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zikNJ\AppData\Local\Microsoft\Windows\INetCache\Content.Outlook\12P62E5V\"/>
    </mc:Choice>
  </mc:AlternateContent>
  <workbookProtection workbookAlgorithmName="SHA-512" workbookHashValue="ZFVLZbeFMGLfDG9javW2P6KJsa53iDZu47LwKYpKpPJRrTqjXgMtB+hfrY1KoMzXnBV61/uggS7hfq9fzihSgQ==" workbookSaltValue="5c+sx6hsazzNdlAbM5stBQ==" workbookSpinCount="100000" lockStructure="1"/>
  <bookViews>
    <workbookView xWindow="0" yWindow="288" windowWidth="20496" windowHeight="7476" tabRatio="917" activeTab="1"/>
  </bookViews>
  <sheets>
    <sheet name="Instructions" sheetId="126" r:id="rId1"/>
    <sheet name="Person " sheetId="36" r:id="rId2"/>
    <sheet name="Physical Screening" sheetId="37" r:id="rId3"/>
    <sheet name="Additional Medical Information" sheetId="38" r:id="rId4"/>
    <sheet name="Medical Insurance Provider" sheetId="39" r:id="rId5"/>
    <sheet name="Primary Care Physician" sheetId="40" r:id="rId6"/>
    <sheet name="Tattoos or Body Piercings" sheetId="114" r:id="rId7"/>
    <sheet name="Personal Screening" sheetId="41" r:id="rId8"/>
    <sheet name="Moral Screening" sheetId="42" r:id="rId9"/>
    <sheet name="Additional Moral Information" sheetId="108" r:id="rId10"/>
    <sheet name="Alias" sheetId="46" r:id="rId11"/>
    <sheet name="Current Residence" sheetId="131" r:id="rId12"/>
    <sheet name="Psych &amp; Emotional Health" sheetId="115" r:id="rId13"/>
    <sheet name="Technology Information" sheetId="43" r:id="rId14"/>
    <sheet name="Group Member Association" sheetId="44" r:id="rId15"/>
    <sheet name="Contact Method" sheetId="116" r:id="rId16"/>
    <sheet name="Previous Residences" sheetId="5" r:id="rId17"/>
    <sheet name="Foreign Language" sheetId="59" r:id="rId18"/>
    <sheet name="Employment History (Civilian)" sheetId="3" r:id="rId19"/>
    <sheet name="Periods Not Employed" sheetId="105" r:id="rId20"/>
    <sheet name="US Military Service History" sheetId="109" r:id="rId21"/>
    <sheet name="US Military Units" sheetId="47" r:id="rId22"/>
    <sheet name="Former Federal Employment" sheetId="50" r:id="rId23"/>
    <sheet name="Employment Screening" sheetId="112" r:id="rId24"/>
    <sheet name="Military Schools" sheetId="113" r:id="rId25"/>
    <sheet name="Foreign History" sheetId="70" r:id="rId26"/>
    <sheet name="FH1 " sheetId="71" r:id="rId27"/>
    <sheet name="FH2" sheetId="72" r:id="rId28"/>
    <sheet name="FH3" sheetId="73" r:id="rId29"/>
    <sheet name="FH4" sheetId="74" r:id="rId30"/>
    <sheet name="FH5" sheetId="75" r:id="rId31"/>
    <sheet name="FH6" sheetId="76" r:id="rId32"/>
    <sheet name="FH7" sheetId="77" r:id="rId33"/>
    <sheet name="FH8" sheetId="78" r:id="rId34"/>
    <sheet name="FH9" sheetId="79" r:id="rId35"/>
    <sheet name="FH10" sheetId="80" r:id="rId36"/>
    <sheet name="FH11" sheetId="81" r:id="rId37"/>
    <sheet name="FH12" sheetId="82" r:id="rId38"/>
    <sheet name="FH13" sheetId="83" r:id="rId39"/>
    <sheet name="FH14" sheetId="84" r:id="rId40"/>
    <sheet name="FH15" sheetId="85" r:id="rId41"/>
    <sheet name="FH16" sheetId="86" r:id="rId42"/>
    <sheet name="FH17" sheetId="87" r:id="rId43"/>
    <sheet name="FH18" sheetId="88" r:id="rId44"/>
    <sheet name="Govt and military" sheetId="48" r:id="rId45"/>
    <sheet name="Current Commission" sheetId="133" r:id="rId46"/>
    <sheet name="Security Clearance" sheetId="124" r:id="rId47"/>
    <sheet name="Selective Service" sheetId="125" r:id="rId48"/>
    <sheet name="Education Questionnaire" sheetId="51" r:id="rId49"/>
    <sheet name="Education History" sheetId="101" r:id="rId50"/>
    <sheet name="Advanced Education" sheetId="53" r:id="rId51"/>
    <sheet name="Financial History" sheetId="102" r:id="rId52"/>
    <sheet name="Bankruptcy" sheetId="117" r:id="rId53"/>
    <sheet name="Gambling" sheetId="118" r:id="rId54"/>
    <sheet name="Taxes" sheetId="119" r:id="rId55"/>
    <sheet name="Credit or Travel Card" sheetId="120" r:id="rId56"/>
    <sheet name="Credit Counseling" sheetId="121" r:id="rId57"/>
    <sheet name="Other Financial Issues" sheetId="122" r:id="rId58"/>
    <sheet name="Other Financial Issues (2)" sheetId="123" r:id="rId59"/>
    <sheet name="Spouse" sheetId="107" r:id="rId60"/>
    <sheet name="Former Spouse" sheetId="106" r:id="rId61"/>
    <sheet name="Children" sheetId="129" r:id="rId62"/>
    <sheet name="Parents" sheetId="127" r:id="rId63"/>
    <sheet name="Step Parents" sheetId="130" r:id="rId64"/>
    <sheet name="Siblings" sheetId="30" r:id="rId65"/>
    <sheet name="In Laws" sheetId="128" r:id="rId66"/>
    <sheet name="Cohabitant information" sheetId="31" r:id="rId67"/>
    <sheet name="Citizenship" sheetId="54" r:id="rId68"/>
    <sheet name="Character References" sheetId="28" r:id="rId69"/>
    <sheet name="Beneficiaries" sheetId="56" r:id="rId70"/>
    <sheet name="Professional organizations" sheetId="4" r:id="rId71"/>
    <sheet name="Prof licenses" sheetId="57" r:id="rId72"/>
    <sheet name="Prof Privileges" sheetId="58" r:id="rId73"/>
    <sheet name="Malpractice Insurance Carrier" sheetId="60" r:id="rId74"/>
    <sheet name="Malpractice Claims" sheetId="61" r:id="rId75"/>
    <sheet name="Assignment Preferences" sheetId="62" r:id="rId76"/>
  </sheets>
  <calcPr calcId="162913" calcMode="manual"/>
</workbook>
</file>

<file path=xl/calcChain.xml><?xml version="1.0" encoding="utf-8"?>
<calcChain xmlns="http://schemas.openxmlformats.org/spreadsheetml/2006/main">
  <c r="C22" i="56" l="1"/>
  <c r="C15" i="56"/>
  <c r="C8" i="56"/>
  <c r="A3" i="115"/>
  <c r="A4" i="115" s="1"/>
  <c r="A5" i="115" s="1"/>
  <c r="A3" i="41"/>
  <c r="A4" i="41" s="1"/>
  <c r="A5" i="41" s="1"/>
  <c r="A6" i="41" s="1"/>
  <c r="A7" i="41" s="1"/>
  <c r="A8" i="41" s="1"/>
  <c r="A9" i="41" s="1"/>
  <c r="A10" i="41" s="1"/>
  <c r="A11" i="41" s="1"/>
  <c r="A12" i="41" s="1"/>
  <c r="A13" i="41" s="1"/>
  <c r="A14" i="41" s="1"/>
  <c r="A15" i="41" s="1"/>
  <c r="A16" i="41" s="1"/>
  <c r="A18" i="41" s="1"/>
  <c r="A20" i="41" s="1"/>
  <c r="A21" i="41" s="1"/>
  <c r="A23" i="41" s="1"/>
  <c r="A24" i="41" s="1"/>
  <c r="A25" i="41" s="1"/>
  <c r="A26" i="41" s="1"/>
  <c r="A27" i="41" s="1"/>
  <c r="A29" i="41" s="1"/>
  <c r="A30" i="41" s="1"/>
  <c r="A32" i="41" s="1"/>
  <c r="A33" i="41" s="1"/>
  <c r="A34" i="41" s="1"/>
  <c r="A35" i="41" s="1"/>
  <c r="A36" i="41" s="1"/>
  <c r="A37" i="41" s="1"/>
</calcChain>
</file>

<file path=xl/sharedStrings.xml><?xml version="1.0" encoding="utf-8"?>
<sst xmlns="http://schemas.openxmlformats.org/spreadsheetml/2006/main" count="9908" uniqueCount="1446">
  <si>
    <t>Reference Information</t>
  </si>
  <si>
    <t>Suffix:</t>
  </si>
  <si>
    <t>Reference Address</t>
  </si>
  <si>
    <t>Country: </t>
  </si>
  <si>
    <t>Telephone Number</t>
  </si>
  <si>
    <t>Cell/Mobile Phone Number</t>
  </si>
  <si>
    <t>Country Code:</t>
  </si>
  <si>
    <t>Telephone #: </t>
  </si>
  <si>
    <t>Extension:</t>
  </si>
  <si>
    <t>Best Time To Contact:</t>
  </si>
  <si>
    <t xml:space="preserve">Comments </t>
  </si>
  <si>
    <t>State:</t>
  </si>
  <si>
    <t>Zip Code:</t>
  </si>
  <si>
    <t xml:space="preserve">Position   </t>
  </si>
  <si>
    <t>Email Address: </t>
  </si>
  <si>
    <t xml:space="preserve">Questions about this Employer </t>
  </si>
  <si>
    <t>Did you previously work for this employer?</t>
  </si>
  <si>
    <t>For this employment, in the last seven (7) years have you received a written warning, been officially reprimanded, suspended, or disciplined for misconduct in the workplace, such as a violation of security policy?</t>
  </si>
  <si>
    <t>For this employment have any of the following happened to you in the last seven (7) years? Fired, Quit after being told you would be fired, Left by mutual agreement following charges or allegations of misconduct, Left by mutual agreement following notice of unsatisfactory performance.</t>
  </si>
  <si>
    <t>Full Time/Part Time</t>
  </si>
  <si>
    <t>Federal Contractor (List contractor, not Federal Agency)</t>
  </si>
  <si>
    <t>Employer</t>
  </si>
  <si>
    <t>Non-Government Employment (excluding self-enployment)</t>
  </si>
  <si>
    <t>Self-Employment(include business name and name of person who can verify)</t>
  </si>
  <si>
    <t>State Government (non-federal employment)</t>
  </si>
  <si>
    <t>Other Federal Employment</t>
  </si>
  <si>
    <t>Dates of Employment</t>
  </si>
  <si>
    <t>Supervisor/Verifier Information</t>
  </si>
  <si>
    <t>Time at Residence and Status</t>
  </si>
  <si>
    <t xml:space="preserve">Residence Address </t>
  </si>
  <si>
    <t xml:space="preserve">Reference Information </t>
  </si>
  <si>
    <t xml:space="preserve">Friend </t>
  </si>
  <si>
    <t xml:space="preserve">Reference Address </t>
  </si>
  <si>
    <t xml:space="preserve">Provide the following contact information for this person: </t>
  </si>
  <si>
    <t>Country Code: </t>
  </si>
  <si>
    <t>Comments</t>
  </si>
  <si>
    <t xml:space="preserve">Telephone </t>
  </si>
  <si>
    <t xml:space="preserve">Electronic (Such as e-mail, texting, chat rooms, etc.) </t>
  </si>
  <si>
    <t xml:space="preserve">Written Correspondence </t>
  </si>
  <si>
    <t xml:space="preserve">Professional or Business </t>
  </si>
  <si>
    <t xml:space="preserve">Personal (Such as family ties, friendship, affection, common interests, etc) </t>
  </si>
  <si>
    <t>Date and Place of Birth</t>
  </si>
  <si>
    <t>City: </t>
  </si>
  <si>
    <t>Street: </t>
  </si>
  <si>
    <t>Employer Name:</t>
  </si>
  <si>
    <t xml:space="preserve">Question:  Have you, your spouse, cohabitant, or dependent children EVER had any foreign financial interests (such as stocks, property, investments, bank accounts, ownership of corporate entities, corporate interests or businesses) in which you or have direct control or direct ownership? (Exclude financial interests in companies or diversified mutual funds that are publicly traded on a U.S. exchange.) </t>
  </si>
  <si>
    <t xml:space="preserve">Yourself </t>
  </si>
  <si>
    <t xml:space="preserve">Spouse </t>
  </si>
  <si>
    <t xml:space="preserve">Cohabitant </t>
  </si>
  <si>
    <t xml:space="preserve">Dependent children </t>
  </si>
  <si>
    <t xml:space="preserve">Control or ownership relinquished </t>
  </si>
  <si>
    <t xml:space="preserve">Co-Owners </t>
  </si>
  <si>
    <t xml:space="preserve">Provide the name of the individual who controls this financial interest on your behalf: </t>
  </si>
  <si>
    <t xml:space="preserve">Provide the date interest was sold, lost, or otherwise disposed of:* </t>
  </si>
  <si>
    <t xml:space="preserve">Provide explanation if interest was sold, lost, or otherwise disposed of :* </t>
  </si>
  <si>
    <t>Foreign Owned Real Estate Address</t>
  </si>
  <si>
    <t>Street:</t>
  </si>
  <si>
    <t>Questions about this Benefit</t>
  </si>
  <si>
    <t xml:space="preserve">Suffix: </t>
  </si>
  <si>
    <t xml:space="preserve">Foreign National's Address </t>
  </si>
  <si>
    <t xml:space="preserve">State: </t>
  </si>
  <si>
    <t xml:space="preserve">Zip Code:  </t>
  </si>
  <si>
    <t xml:space="preserve">Foreign National's Countries of Citizenship </t>
  </si>
  <si>
    <t xml:space="preserve">Provide the name of the individual to whom advice or support was provided </t>
  </si>
  <si>
    <t xml:space="preserve">Suffix:  </t>
  </si>
  <si>
    <t xml:space="preserve">Organization/Business Information </t>
  </si>
  <si>
    <t xml:space="preserve">Describe what compensation, if any, was provided for your service:  </t>
  </si>
  <si>
    <t xml:space="preserve">Provide the name of the government official: </t>
  </si>
  <si>
    <t>Person Extending Offer</t>
  </si>
  <si>
    <t>Offer Address</t>
  </si>
  <si>
    <t xml:space="preserve">Provide the full name of this foreign national: </t>
  </si>
  <si>
    <t>Current Address of Foreign National</t>
  </si>
  <si>
    <t xml:space="preserve">Provide the full current address of this foreign national: </t>
  </si>
  <si>
    <t>Provide the length of time you have been involved in the business venture:</t>
  </si>
  <si>
    <t>Address of Foreign Conference</t>
  </si>
  <si>
    <t>Individual Involved in Contact</t>
  </si>
  <si>
    <t>Location of the Contact</t>
  </si>
  <si>
    <t>Contact Information</t>
  </si>
  <si>
    <t>Foreign National Information</t>
  </si>
  <si>
    <t>Zip Code: </t>
  </si>
  <si>
    <t>Sponsorship Organization</t>
  </si>
  <si>
    <t>Address of Foreign National While Residing in the U.S.</t>
  </si>
  <si>
    <t>Name of Organization: </t>
  </si>
  <si>
    <t>State: </t>
  </si>
  <si>
    <t xml:space="preserve">Passport (or identity card) Information </t>
  </si>
  <si>
    <t xml:space="preserve">Travel with foreign passport (or identity card) </t>
  </si>
  <si>
    <t>Business/Professional Conference</t>
  </si>
  <si>
    <t>Education</t>
  </si>
  <si>
    <t xml:space="preserve"> Visit family or friends</t>
  </si>
  <si>
    <t xml:space="preserve"> Other</t>
  </si>
  <si>
    <t xml:space="preserve"> Trade shows, conferences, and seminars</t>
  </si>
  <si>
    <t>Tourism</t>
  </si>
  <si>
    <t xml:space="preserve"> Volunteer Activities</t>
  </si>
  <si>
    <t>What kind of election involved?</t>
  </si>
  <si>
    <t>Other (explain below)</t>
  </si>
  <si>
    <t>In Person</t>
  </si>
  <si>
    <t>Parties involved: </t>
  </si>
  <si>
    <t>Date acquired or to be acquired: </t>
  </si>
  <si>
    <t>Explanation for Property Type 'Other': </t>
  </si>
  <si>
    <t>How the real estate was/is to be acquired (such as purchase, gift, etc): </t>
  </si>
  <si>
    <t>Are there any co-owners of this foreign real estate? </t>
  </si>
  <si>
    <t>Cost at time of acquisition:  </t>
  </si>
  <si>
    <t>Middle Name: </t>
  </si>
  <si>
    <t xml:space="preserve"> Friend </t>
  </si>
  <si>
    <t xml:space="preserve">Neighbor </t>
  </si>
  <si>
    <t xml:space="preserve"> Schoolmate </t>
  </si>
  <si>
    <t xml:space="preserve"> Work Associate </t>
  </si>
  <si>
    <t>Country Visited: </t>
  </si>
  <si>
    <t xml:space="preserve">Answer the questions below and give explanations for every question answered "Y" in the comments box. </t>
  </si>
  <si>
    <t xml:space="preserve">Miscellaneous Person Information </t>
  </si>
  <si>
    <t xml:space="preserve">Contact Information </t>
  </si>
  <si>
    <t xml:space="preserve">Country Code: </t>
  </si>
  <si>
    <t xml:space="preserve">Telephone #: </t>
  </si>
  <si>
    <t>Extension: </t>
  </si>
  <si>
    <t xml:space="preserve">Best Time To Contact: </t>
  </si>
  <si>
    <t xml:space="preserve">Citizenship   </t>
  </si>
  <si>
    <t xml:space="preserve">Zip Code: </t>
  </si>
  <si>
    <t xml:space="preserve">Foreign Affiliation </t>
  </si>
  <si>
    <t xml:space="preserve">Maiden Name </t>
  </si>
  <si>
    <t>Military Housing</t>
  </si>
  <si>
    <t>Owned by you</t>
  </si>
  <si>
    <t>Rented or leased by you</t>
  </si>
  <si>
    <t>Current Physical Address</t>
  </si>
  <si>
    <t>Current or Most Recent Employer  Address</t>
  </si>
  <si>
    <t>Type of real estate property (such as business, land, vacation home, rental property, other): </t>
  </si>
  <si>
    <t xml:space="preserve">Cohabitant Information </t>
  </si>
  <si>
    <t xml:space="preserve">Landlord </t>
  </si>
  <si>
    <t xml:space="preserve">Business Associate </t>
  </si>
  <si>
    <t>Provide phone number</t>
  </si>
  <si>
    <t>Provide cell/mobile phone</t>
  </si>
  <si>
    <t>Provide phone number:</t>
  </si>
  <si>
    <t>Middle Name:</t>
  </si>
  <si>
    <t>Daily</t>
  </si>
  <si>
    <t>Weekly</t>
  </si>
  <si>
    <t>Monthly</t>
  </si>
  <si>
    <t>Annually</t>
  </si>
  <si>
    <t>Applicant Info</t>
  </si>
  <si>
    <t>Additional Info</t>
  </si>
  <si>
    <t>Foreign Education:</t>
  </si>
  <si>
    <t>ECFMG</t>
  </si>
  <si>
    <t>ECFVG</t>
  </si>
  <si>
    <t>Fifth Pathway</t>
  </si>
  <si>
    <t>Ethnicity</t>
  </si>
  <si>
    <t>American Indian/Alaska Native</t>
  </si>
  <si>
    <t>Asian/Pacific Islander</t>
  </si>
  <si>
    <t>Black</t>
  </si>
  <si>
    <t>White</t>
  </si>
  <si>
    <t>American Indian/Alaskan Native</t>
  </si>
  <si>
    <t>Asian</t>
  </si>
  <si>
    <t>Black or African American</t>
  </si>
  <si>
    <t>Pacific Islander/Hawaii Native</t>
  </si>
  <si>
    <t>County:</t>
  </si>
  <si>
    <t>Current Address</t>
  </si>
  <si>
    <t>Contact Method</t>
  </si>
  <si>
    <t>Primary Telephone Number:</t>
  </si>
  <si>
    <t>Telephone Type:</t>
  </si>
  <si>
    <t>Primary Email:</t>
  </si>
  <si>
    <t>Email Type:</t>
  </si>
  <si>
    <t>Driver's License</t>
  </si>
  <si>
    <t>Marital Status</t>
  </si>
  <si>
    <t>Divorced</t>
  </si>
  <si>
    <t>Marriage Annulled</t>
  </si>
  <si>
    <t>Married</t>
  </si>
  <si>
    <t>Never Married</t>
  </si>
  <si>
    <t>Separated (legally)</t>
  </si>
  <si>
    <t>Widowed</t>
  </si>
  <si>
    <t>Age:</t>
  </si>
  <si>
    <t>Treatment Facility Information</t>
  </si>
  <si>
    <t xml:space="preserve">Have you ever been divorced? </t>
  </si>
  <si>
    <t xml:space="preserve">Are you legally separated? </t>
  </si>
  <si>
    <t xml:space="preserve">Are you married? </t>
  </si>
  <si>
    <t xml:space="preserve">Have you ever been married? </t>
  </si>
  <si>
    <t xml:space="preserve">Have you used any other names? </t>
  </si>
  <si>
    <t xml:space="preserve">Have you fathered/mothered any children? </t>
  </si>
  <si>
    <t xml:space="preserve">Is anyone dependent upon you for financial support? </t>
  </si>
  <si>
    <t xml:space="preserve">Do you have custody of any minor children? </t>
  </si>
  <si>
    <t xml:space="preserve">Are you now or have you ever been negligent in providing alimony or support for children? </t>
  </si>
  <si>
    <t xml:space="preserve">Do you have an immediate relative (father, mother, brother or sister) who: (1) is now a prisoner of war or is missing in action (MIA); or (2) died or became 100% permanently disabled while serving in the Armed Services? </t>
  </si>
  <si>
    <t xml:space="preserve">Are you the only living child in your immediate family? </t>
  </si>
  <si>
    <t xml:space="preserve">Have you ever been rejected for enlistment, reenlistment, or induction by any branch of the Armed Forces of the United States? </t>
  </si>
  <si>
    <t xml:space="preserve">Have you ever been required to appear before a medical or state regulating authority, regardless of the result, concerning your health status as an impaired, hindered, or otherwise restricted practitioner? </t>
  </si>
  <si>
    <t xml:space="preserve">Have you ever had a license to practice health care profession denied in any state? </t>
  </si>
  <si>
    <t xml:space="preserve">Have you ever had a license to prescribe narcotics voluntarily or involuntarily refused, revoked, suspended, or denied or have you ever voluntarily surrendered a license to prescribe narcotics? </t>
  </si>
  <si>
    <t xml:space="preserve">Have you ever had a professional privileges denied, withdrawn, or restricted by any health care facility? </t>
  </si>
  <si>
    <t xml:space="preserve">Have you ever been asked to resign from a facility or organization staff or professional society? </t>
  </si>
  <si>
    <t xml:space="preserve">Have you ever been denied membership or renewal or been subject to disciplinary procedures in any health care organization? </t>
  </si>
  <si>
    <t xml:space="preserve">Do you currently have Malpractice Insurance? </t>
  </si>
  <si>
    <t xml:space="preserve">Have you ever had Malpractice Insurance (other than current Malpractice Insurance)? </t>
  </si>
  <si>
    <t xml:space="preserve">Are you currently a defendant in a Malpractice Claim? </t>
  </si>
  <si>
    <t xml:space="preserve">Have you ever been a defendant in a Malpractice Claim (other than current Malpractice Claim)? </t>
  </si>
  <si>
    <t>This Question is related to your Security Clearance.</t>
  </si>
  <si>
    <t xml:space="preserve">Have any of the following happened? (If 'Yes', you will be asked to provide details for each offense that pertains to the actions that are identified below.) </t>
  </si>
  <si>
    <t xml:space="preserve">Other than those offenses already listed, have you EVER had the following happen to you? </t>
  </si>
  <si>
    <t xml:space="preserve">Other than those offenses already listed, have any of the following happened? (If 'Yes', you will be asked to provide details for each offense that pertains to the actions that are identified below.) </t>
  </si>
  <si>
    <t xml:space="preserve">Is there currently a domestic violence protective order or restraining order issued against you? </t>
  </si>
  <si>
    <t xml:space="preserve">Has your use of alcoholic beverages (such as liquor, beer, wine) resulted in any alcohol-related treatment or counseling (such as for alcohol abuse or alcoholism)? </t>
  </si>
  <si>
    <t>Rank:</t>
  </si>
  <si>
    <t xml:space="preserve">Have you EVER received a discharge that was not honorable? </t>
  </si>
  <si>
    <t xml:space="preserve">In the last 7 years, have you been subject to court martial or other disciplinary procedure under the Uniform Code of Military Justice (UCMJ), such as Article 15, Captain's mast, Article 135 Court of Inquiry, etc? </t>
  </si>
  <si>
    <t xml:space="preserve">Are you now or have you ever been a deserter from any branch of the armed forces of the United States? </t>
  </si>
  <si>
    <t xml:space="preserve">Are you now drawing, or do you have an application pending, or approval for: retired pay, disability allowance, severance pay, or pension from any agency of the government of the United States? </t>
  </si>
  <si>
    <t xml:space="preserve">Are you now or have you ever been a conscientious objector? (That is, do you have, or have you ever had, a firm, fixed, and sincere objection to participation in war in any form or to the bearing of arms because of religious belief or training?) </t>
  </si>
  <si>
    <t xml:space="preserve">Is there anything which would preclude you from performing military duties or participating in military activities whenever necessary (i.e., do you have any personal restrictions or religious practices which would restrict your availability?) </t>
  </si>
  <si>
    <t xml:space="preserve">Have you ever been discharged by any branch of the Armed Forces of the United States for reasons pertaining to being a conscientious objector? </t>
  </si>
  <si>
    <t xml:space="preserve">Have you ever been an officer or a member or made a contribution to an organization dedicated to the violent overthrow of the United States Government and which engages in illegal activities to that end, knowing that the organization engages in such activities with the specific intent to further such activities? </t>
  </si>
  <si>
    <t xml:space="preserve">Have you ever knowingly engaged in any acts or activities designed to overthrow the United States Government by force? </t>
  </si>
  <si>
    <t xml:space="preserve">Have you ever applied and not been selected for appointment in Regular Army as a commissioned officer? </t>
  </si>
  <si>
    <t xml:space="preserve">Have you ever applied and not been selected for appointment in Regular Army as a warrant officer? </t>
  </si>
  <si>
    <t xml:space="preserve">Have you ever applied and not been selected for appointment in Reserve component (USAR/ARNG) as a commissioned officer? </t>
  </si>
  <si>
    <t xml:space="preserve">Have you ever applied and not been selected for appointment in Reserve component (USAR/ARNG) as a warrant officer? </t>
  </si>
  <si>
    <t xml:space="preserve">Have you ever applied and not been selected for OCS? </t>
  </si>
  <si>
    <t xml:space="preserve">Have you ever applied and not been selected for ROTC? </t>
  </si>
  <si>
    <t xml:space="preserve">Have you ever resigned or been asked to resign in lieu of elimination proceedings; been discharged in lieu of elimination, furloughed, or placed on inactive status while serving in the US Armed Forces; or, have you ever resigned or been asked to resign from position while in government or private employment? </t>
  </si>
  <si>
    <t xml:space="preserve">Are you in a promotable status and on a published promotion list? </t>
  </si>
  <si>
    <t xml:space="preserve">I understand that, if I am selected for appointment, I will be expected to accept such assignments as are in the best interest of the service regardless of my marital status and/or responsibility for dependents; and it is my responsibility to make appropriate arrangements for the care of my dependents should I be required to perform duty in an area where dependents are not permitted. </t>
  </si>
  <si>
    <t xml:space="preserve">Do you have an ADL Promotion Date? </t>
  </si>
  <si>
    <t xml:space="preserve">Have you ever been passed over for a military promotion? </t>
  </si>
  <si>
    <t xml:space="preserve">How Many Times?:  </t>
  </si>
  <si>
    <t xml:space="preserve">Have you EVER had a security clearance eligibility/access authorization denied, suspended, or revoked? (Note: An administrative downgrade or administrative termination of a security clearance is not a revocation.) </t>
  </si>
  <si>
    <t xml:space="preserve">Have you EVER been debarred from government employment? </t>
  </si>
  <si>
    <t xml:space="preserve">Have you received a degree or diploma more than 10 years ago? </t>
  </si>
  <si>
    <t xml:space="preserve">Is your Qualifying Degree from a foreign school? </t>
  </si>
  <si>
    <t xml:space="preserve">Did you graduate from a High School? </t>
  </si>
  <si>
    <t xml:space="preserve">Do you have a guaranteed reserve forces duty service obligation? </t>
  </si>
  <si>
    <t xml:space="preserve">Do you have an Active Duty remaining service obligation? </t>
  </si>
  <si>
    <t xml:space="preserve">Have you received an ARNG or GRFD-ARNG ROTC scholarship? </t>
  </si>
  <si>
    <t xml:space="preserve">Have you received an ARNG or GRFD-ARNG ROTC nonscholarship? </t>
  </si>
  <si>
    <t xml:space="preserve">Are you a GRFD-ROTC scholarship cadet? </t>
  </si>
  <si>
    <t xml:space="preserve">Are you a GRFD-ROTC nonscholarship cadet? </t>
  </si>
  <si>
    <t xml:space="preserve">Are you currently fulfilling a reserve obligation because of receiving an ARNG ROTC scholarship or nonscholarship? </t>
  </si>
  <si>
    <t xml:space="preserve">Are you currently fulfilling a reserve obligation because of receiving an GRFD-ROTC scholarship or nonscholarship? </t>
  </si>
  <si>
    <t>School Information</t>
  </si>
  <si>
    <t>Doctorate</t>
  </si>
  <si>
    <t>Graduate</t>
  </si>
  <si>
    <t>High School</t>
  </si>
  <si>
    <t>Nurse School</t>
  </si>
  <si>
    <t>PA School</t>
  </si>
  <si>
    <t>CLEP/Dante</t>
  </si>
  <si>
    <t>Contact Hours</t>
  </si>
  <si>
    <t>Semester Hours</t>
  </si>
  <si>
    <t>Quarter Hours</t>
  </si>
  <si>
    <t xml:space="preserve">School Location </t>
  </si>
  <si>
    <t>Last Name: </t>
  </si>
  <si>
    <t>First Name: </t>
  </si>
  <si>
    <t>Hospital/School Information</t>
  </si>
  <si>
    <t>Fellowship</t>
  </si>
  <si>
    <t>Residency</t>
  </si>
  <si>
    <t>Internship</t>
  </si>
  <si>
    <t>Specialty Training</t>
  </si>
  <si>
    <t>Hospital/School Location Information</t>
  </si>
  <si>
    <t>Questions About this Hospital/School</t>
  </si>
  <si>
    <t>Relationship</t>
  </si>
  <si>
    <t>Explanation:</t>
  </si>
  <si>
    <t>Current Restricted</t>
  </si>
  <si>
    <t>Current unrestricted</t>
  </si>
  <si>
    <t xml:space="preserve">Denied </t>
  </si>
  <si>
    <t>Involuntarily Limited</t>
  </si>
  <si>
    <t xml:space="preserve">Normal Expiration </t>
  </si>
  <si>
    <t>Resigned</t>
  </si>
  <si>
    <t xml:space="preserve">Revoked </t>
  </si>
  <si>
    <t>Surrender</t>
  </si>
  <si>
    <t>Suspended</t>
  </si>
  <si>
    <t xml:space="preserve">Voluntarily Limited </t>
  </si>
  <si>
    <t>Withdrawn</t>
  </si>
  <si>
    <t>Read</t>
  </si>
  <si>
    <t>Speak</t>
  </si>
  <si>
    <t>Understand</t>
  </si>
  <si>
    <t>Write</t>
  </si>
  <si>
    <t>Time of Provider Coverage</t>
  </si>
  <si>
    <t xml:space="preserve">Closed </t>
  </si>
  <si>
    <t>Open</t>
  </si>
  <si>
    <t>Settled</t>
  </si>
  <si>
    <t>Suit Withdrawn</t>
  </si>
  <si>
    <t>Disposition Favored:</t>
  </si>
  <si>
    <t>Payment Type:</t>
  </si>
  <si>
    <t xml:space="preserve">Award </t>
  </si>
  <si>
    <t>Settlement</t>
  </si>
  <si>
    <t>Carlisle Barracks, Pennsylvania</t>
  </si>
  <si>
    <t>Fort Belvoir, Virginia</t>
  </si>
  <si>
    <t>Fort Benning, Georgia</t>
  </si>
  <si>
    <t>Fort Bliss, Texas</t>
  </si>
  <si>
    <t>Fort Bragg, North Carolina</t>
  </si>
  <si>
    <t>Fort Buchanan, Puerto Rico</t>
  </si>
  <si>
    <t>Fort Campbell, Kentucky</t>
  </si>
  <si>
    <t>Fort Carson, Colorado</t>
  </si>
  <si>
    <t>Fort Dix, New Jersey</t>
  </si>
  <si>
    <t>Fort Drum, New York</t>
  </si>
  <si>
    <t>Fort Eustis, Virginia</t>
  </si>
  <si>
    <t>Fort Gordon, Georgia</t>
  </si>
  <si>
    <t>Fort Greely, Alaska</t>
  </si>
  <si>
    <t>Fort Hood, Texas</t>
  </si>
  <si>
    <t>Fort Huachuca, Arizona</t>
  </si>
  <si>
    <t>Fort Irwin, California</t>
  </si>
  <si>
    <t>Fort Jackson, South Carolina</t>
  </si>
  <si>
    <t>Fort Knox, Kentucky</t>
  </si>
  <si>
    <t>Fort Leavenworth, Kansas</t>
  </si>
  <si>
    <t>Fort Lee, Virginia</t>
  </si>
  <si>
    <t>Fort Leonard Wood, Missouri</t>
  </si>
  <si>
    <t>Fort Lewis, Washington</t>
  </si>
  <si>
    <t>Fort McPherson, Georgia</t>
  </si>
  <si>
    <t>Fort Meade, Maryland</t>
  </si>
  <si>
    <t>Fort Monroe, Virginia</t>
  </si>
  <si>
    <t>Fort Myer, Virginia</t>
  </si>
  <si>
    <t>Fort Polk, Louisiana</t>
  </si>
  <si>
    <t>Fort Richardson, Alaska</t>
  </si>
  <si>
    <t>Fort Riley, Kansas</t>
  </si>
  <si>
    <t>Fort Rucker, Alabama</t>
  </si>
  <si>
    <t>Fort Sam Houston, Texas</t>
  </si>
  <si>
    <t>Fort Sill, Oklahoma</t>
  </si>
  <si>
    <t>Fort Stewart, Georgia</t>
  </si>
  <si>
    <t>Fort Wainwright, Alaska</t>
  </si>
  <si>
    <t>Hunter Army Airfield, Georgia</t>
  </si>
  <si>
    <t>Presidio of Monterey, California</t>
  </si>
  <si>
    <t>Redstone Arsenal, Alabama</t>
  </si>
  <si>
    <t>Tripler Army Medical Center, Hawaii</t>
  </si>
  <si>
    <t>United States military Academy (West Point), New York</t>
  </si>
  <si>
    <t>Walter Reed Army Medical Center Washington, DC</t>
  </si>
  <si>
    <t>Double vision</t>
  </si>
  <si>
    <t xml:space="preserve">Collapsed lung or other lung condition </t>
  </si>
  <si>
    <t xml:space="preserve">Cataracts or surgery for cataracts </t>
  </si>
  <si>
    <t xml:space="preserve">Night blindness </t>
  </si>
  <si>
    <t>Perforated ear drum or tubes in ear drum(s)</t>
  </si>
  <si>
    <t>Pain or swelling at the site of an old fracture</t>
  </si>
  <si>
    <t>Missing a kidney</t>
  </si>
  <si>
    <t>Any other eye conditions, injury or surgery</t>
  </si>
  <si>
    <t>Detached retina or surgery for a detached retina</t>
  </si>
  <si>
    <t>Any other heart problems</t>
  </si>
  <si>
    <t>Heart surgery</t>
  </si>
  <si>
    <t>Heart murmur, valve problem or mitral valve prolapse</t>
  </si>
  <si>
    <t xml:space="preserve">Question: Do you have a primary care physician, if so, please provide the following information. </t>
  </si>
  <si>
    <t xml:space="preserve">Question: Have you had a previous primary care physician, if so, please provide the following information. </t>
  </si>
  <si>
    <t>Citizenship</t>
  </si>
  <si>
    <t>U.S Citizen at birth, Native born</t>
  </si>
  <si>
    <t>U.S Citizen at birth, Born Abroad of U.S. Parents</t>
  </si>
  <si>
    <t>U.S. Naturalized</t>
  </si>
  <si>
    <t>U.S. Non-Citizen National-American Samoa or Guan</t>
  </si>
  <si>
    <t>Palau or U.S. Minor outlying islands-Non-Immigrant Foreign National</t>
  </si>
  <si>
    <t>Federal States micronesia or Virgin Island Non-Immigrant Foreign National</t>
  </si>
  <si>
    <t>Immigrant Alien</t>
  </si>
  <si>
    <t>Marshall Islands or Northern Mariana Islands</t>
  </si>
  <si>
    <t>Non-Immigrant Foreign National-Other</t>
  </si>
  <si>
    <t>Home of Record Address (HOR)</t>
  </si>
  <si>
    <t>Doctor's Last Name</t>
  </si>
  <si>
    <t>City:</t>
  </si>
  <si>
    <t>Telephone:</t>
  </si>
  <si>
    <t>Country:</t>
  </si>
  <si>
    <t>Street Address:</t>
  </si>
  <si>
    <t>Complete all questions. If additional information is required for ‘YES’ answers given, the question requiring additional information will be specified. Refer to the end of the Personal Screening Questionnaire section for additional space if needed.</t>
  </si>
  <si>
    <t>Death Gratuity %</t>
  </si>
  <si>
    <t>Phone Number:</t>
  </si>
  <si>
    <t>Name:</t>
  </si>
  <si>
    <t>Relationship:</t>
  </si>
  <si>
    <t>How many?</t>
  </si>
  <si>
    <t>Country Code</t>
  </si>
  <si>
    <r>
      <t>In the last ten (10) years</t>
    </r>
    <r>
      <rPr>
        <sz val="9"/>
        <color theme="1"/>
        <rFont val="Times New Roman"/>
        <family val="1"/>
      </rPr>
      <t xml:space="preserve">, have you been a party to any public record civil court action not listed elsewhere on this form? </t>
    </r>
  </si>
  <si>
    <r>
      <t>In the last seven (7) years</t>
    </r>
    <r>
      <rPr>
        <sz val="9"/>
        <color theme="1"/>
        <rFont val="Times New Roman"/>
        <family val="1"/>
      </rPr>
      <t xml:space="preserve"> has your use of alcohol had a negative impact on your work performance, your professional or personal relationships, your finances, or resulted in intervention by law enforcement/public safety personnel? </t>
    </r>
  </si>
  <si>
    <r>
      <t xml:space="preserve">Have you </t>
    </r>
    <r>
      <rPr>
        <b/>
        <sz val="9"/>
        <color theme="1"/>
        <rFont val="Times New Roman"/>
        <family val="1"/>
      </rPr>
      <t>EVER</t>
    </r>
    <r>
      <rPr>
        <sz val="9"/>
        <color theme="1"/>
        <rFont val="Times New Roman"/>
        <family val="1"/>
      </rPr>
      <t xml:space="preserve"> been ordered, advised, or asked to seek counseling or treatment as a result of your use of alcohol? </t>
    </r>
  </si>
  <si>
    <r>
      <t xml:space="preserve">Have you </t>
    </r>
    <r>
      <rPr>
        <b/>
        <sz val="9"/>
        <color theme="1"/>
        <rFont val="Times New Roman"/>
        <family val="1"/>
      </rPr>
      <t>EVER</t>
    </r>
    <r>
      <rPr>
        <sz val="9"/>
        <color theme="1"/>
        <rFont val="Times New Roman"/>
        <family val="1"/>
      </rPr>
      <t xml:space="preserve"> voluntarily sought counseling or treatment as a result of your use of alcohol? </t>
    </r>
  </si>
  <si>
    <r>
      <t xml:space="preserve">  </t>
    </r>
    <r>
      <rPr>
        <b/>
        <sz val="9"/>
        <color theme="1"/>
        <rFont val="Times New Roman"/>
        <family val="1"/>
      </rPr>
      <t>In the past seven (7) years</t>
    </r>
    <r>
      <rPr>
        <sz val="9"/>
        <color theme="1"/>
        <rFont val="Times New Roman"/>
        <family val="1"/>
      </rPr>
      <t xml:space="preserve"> have you been arrested by any police officer, sheriff, marshal or any other type of law enforcement official? </t>
    </r>
  </si>
  <si>
    <r>
      <t xml:space="preserve">  </t>
    </r>
    <r>
      <rPr>
        <b/>
        <sz val="9"/>
        <color theme="1"/>
        <rFont val="Times New Roman"/>
        <family val="1"/>
      </rPr>
      <t>In the past seven (7) years</t>
    </r>
    <r>
      <rPr>
        <sz val="9"/>
        <color theme="1"/>
        <rFont val="Times New Roman"/>
        <family val="1"/>
      </rPr>
      <t xml:space="preserve"> have you been or are you currently on probation or parole? </t>
    </r>
  </si>
  <si>
    <t>  Are you currently on trial or awaiting a trial on criminal charges?</t>
  </si>
  <si>
    <t>The following questions pertain to your Group/Member Associations. You are required to answer the questions fully and truthfully, and your failure to do so could be grounds for an adverse employment, security, or credentialing decision. For the purpose of this question, terrorism is defined as any criminal acts that involve violence or are dangerous to human life and appear to be intended to intimidate or coerce a civilian population to influence the policy of a government by intimidation or coercion, or to affect the conduct of a government by mass destruction, assassination or kidnapping.</t>
  </si>
  <si>
    <t>The following questions ask about your use of information technology systems. Information technology systems include all related computer hardware, software, firmware, and data used for the communication, transmission, processing, manipulation, storage, or protection of information. You are required to answer the questions fully and truthfully, and your failure to do so could be grounds for an adverse employment decision or action against you. Neither your truthful responses nor information derived from your responses will be used as evidence against you in any subsequent criminal proceeding.</t>
  </si>
  <si>
    <t>Please answer the questions below.</t>
  </si>
  <si>
    <r>
      <t xml:space="preserve">Have you attended any schools </t>
    </r>
    <r>
      <rPr>
        <b/>
        <sz val="9"/>
        <color rgb="FF000000"/>
        <rFont val="Times New Roman"/>
        <family val="1"/>
        <scheme val="major"/>
      </rPr>
      <t>in the last 10 years</t>
    </r>
    <r>
      <rPr>
        <sz val="9"/>
        <color rgb="FF000000"/>
        <rFont val="Times New Roman"/>
        <family val="1"/>
        <scheme val="major"/>
      </rPr>
      <t xml:space="preserve">? </t>
    </r>
  </si>
  <si>
    <t xml:space="preserve">Are you currently utilizing, or seeking assistance from, a credit counseling service or other similar resource to resolve your financial difficulties? </t>
  </si>
  <si>
    <t xml:space="preserve">Other than previously listed, have any of the following happened to you? (You will be asked to provide details about each financial obligation that pertains to the items identified below). </t>
  </si>
  <si>
    <t xml:space="preserve">Other than previously listed, have any of the following happened? </t>
  </si>
  <si>
    <t>·        You are currently delinquent on any Federal debt. (Include financial obligations for which you are the sole debtor, as well as those for which you are cosigner or guarantor).</t>
  </si>
  <si>
    <t>·        You are currently over 120 days delinquent on any debt? (Include financial obligations for which you where the sole debtor as well as those where you were a cosigner or guarantor)</t>
  </si>
  <si>
    <r>
      <t>In the last seven (7) years</t>
    </r>
    <r>
      <rPr>
        <sz val="9"/>
        <color rgb="FF000000"/>
        <rFont val="Times New Roman"/>
        <family val="1"/>
        <scheme val="major"/>
      </rPr>
      <t xml:space="preserve"> have you filed a petition under any chapter of the bankruptcy code? </t>
    </r>
  </si>
  <si>
    <r>
      <t xml:space="preserve">Have you </t>
    </r>
    <r>
      <rPr>
        <b/>
        <sz val="9"/>
        <color rgb="FF000000"/>
        <rFont val="Times New Roman"/>
        <family val="1"/>
        <scheme val="major"/>
      </rPr>
      <t>EVER</t>
    </r>
    <r>
      <rPr>
        <sz val="9"/>
        <color rgb="FF000000"/>
        <rFont val="Times New Roman"/>
        <family val="1"/>
        <scheme val="major"/>
      </rPr>
      <t xml:space="preserve"> experienced financial problems due to gambling? </t>
    </r>
  </si>
  <si>
    <r>
      <t>In the past seven (7) years</t>
    </r>
    <r>
      <rPr>
        <sz val="9"/>
        <color rgb="FF000000"/>
        <rFont val="Times New Roman"/>
        <family val="1"/>
        <scheme val="major"/>
      </rPr>
      <t xml:space="preserve"> have you failed to file or pay Federal, state, or other taxes when required by law or ordinance? </t>
    </r>
  </si>
  <si>
    <r>
      <t>In the past seven (7) years</t>
    </r>
    <r>
      <rPr>
        <sz val="9"/>
        <color rgb="FF000000"/>
        <rFont val="Times New Roman"/>
        <family val="1"/>
        <scheme val="major"/>
      </rPr>
      <t xml:space="preserve"> have you been counseled, warned, or disciplined for violating the terms of agreement for a travel or credit card provided by your employer? </t>
    </r>
  </si>
  <si>
    <r>
      <t xml:space="preserve">·        </t>
    </r>
    <r>
      <rPr>
        <b/>
        <sz val="9"/>
        <color rgb="FF000000"/>
        <rFont val="Times New Roman"/>
        <family val="1"/>
        <scheme val="major"/>
      </rPr>
      <t>In the past seven (7) years</t>
    </r>
    <r>
      <rPr>
        <sz val="9"/>
        <color rgb="FF000000"/>
        <rFont val="Times New Roman"/>
        <family val="1"/>
        <scheme val="major"/>
      </rPr>
      <t xml:space="preserve">, you have been delinquent on alimony or child support payments. </t>
    </r>
  </si>
  <si>
    <r>
      <t xml:space="preserve">·        </t>
    </r>
    <r>
      <rPr>
        <b/>
        <sz val="9"/>
        <color rgb="FF000000"/>
        <rFont val="Times New Roman"/>
        <family val="1"/>
        <scheme val="major"/>
      </rPr>
      <t>In the past seven (7) years</t>
    </r>
    <r>
      <rPr>
        <sz val="9"/>
        <color rgb="FF000000"/>
        <rFont val="Times New Roman"/>
        <family val="1"/>
        <scheme val="major"/>
      </rPr>
      <t xml:space="preserve">, you had a judgement entered against you. (Include financial obligations for which you were the sole debtor, as well as those for which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</si>
  <si>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had a lien placed against your property for failing to pay taxes or other debts. (Include financial obligations for which you were the sole debtor, as well as those for which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</si>
  <si>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had any possessions or property voluntarily or involuntarily repossessed or foreclosed? (Include financial obligations for which you where the sole debtor as well as those where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</si>
  <si>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defaulted on any type of loan? (Include financial obligations for which you where the sole debtor as well as those where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</si>
  <si>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had bills or debts turned over to a collection agency? (Include financial obligations for which you where the sole debtor as well as those where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</si>
  <si>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had any account or credit card suspended, charged off, or cancelled for failing to pay as agreed? (Include financial obligations for which you where the sole debtor as well as those where you were a cosigner or guarantor) </t>
    </r>
  </si>
  <si>
    <r>
      <t xml:space="preserve">·        </t>
    </r>
    <r>
      <rPr>
        <b/>
        <sz val="9"/>
        <color rgb="FF000000"/>
        <rFont val="Times New Roman"/>
        <family val="1"/>
        <scheme val="major"/>
      </rPr>
      <t>In the past seven (7) years</t>
    </r>
    <r>
      <rPr>
        <sz val="9"/>
        <color rgb="FF000000"/>
        <rFont val="Times New Roman"/>
        <family val="1"/>
        <scheme val="major"/>
      </rPr>
      <t xml:space="preserve">, you were evicted for non-payment? </t>
    </r>
  </si>
  <si>
    <r>
      <t xml:space="preserve">·        </t>
    </r>
    <r>
      <rPr>
        <b/>
        <sz val="9"/>
        <color rgb="FF000000"/>
        <rFont val="Times New Roman"/>
        <family val="1"/>
        <scheme val="major"/>
      </rPr>
      <t>In the past seven (7) years</t>
    </r>
    <r>
      <rPr>
        <sz val="9"/>
        <color rgb="FF000000"/>
        <rFont val="Times New Roman"/>
        <family val="1"/>
        <scheme val="major"/>
      </rPr>
      <t xml:space="preserve">, you had your wages, benefits, or assets garnished or attached for any reason? </t>
    </r>
  </si>
  <si>
    <r>
      <t xml:space="preserve">·        </t>
    </r>
    <r>
      <rPr>
        <b/>
        <sz val="9"/>
        <color rgb="FF000000"/>
        <rFont val="Times New Roman"/>
        <family val="1"/>
        <scheme val="major"/>
      </rPr>
      <t>In the past seven (7) years</t>
    </r>
    <r>
      <rPr>
        <sz val="9"/>
        <color rgb="FF000000"/>
        <rFont val="Times New Roman"/>
        <family val="1"/>
        <scheme val="major"/>
      </rPr>
      <t xml:space="preserve">, you have been over 120 days delinquent on any debt not previously entered? (Include financial obligations for which you where the sole debtor as well as those where you were a cosigner or guarantor) </t>
    </r>
  </si>
  <si>
    <t>Physical Information</t>
  </si>
  <si>
    <t>Foreign Medical Graduate</t>
  </si>
  <si>
    <t xml:space="preserve">Complete the following information for any question answered "YES" on the "Physical Screening" tab. </t>
  </si>
  <si>
    <t xml:space="preserve">Question: Do you have a current insurance provider </t>
  </si>
  <si>
    <t xml:space="preserve">Question: Do you have a previous insurance provider </t>
  </si>
  <si>
    <t xml:space="preserve">Been rejected for military service (temporary or permanent) for medical or other reasons </t>
  </si>
  <si>
    <t xml:space="preserve">Please read the questions below and answer "Y" or "N". Every item marked "Y" must be fully explained in the "Additional Medical Information" tab. </t>
  </si>
  <si>
    <t xml:space="preserve">Every item marked "Y" must be fully explained in the "Additional Medical Information" tab. </t>
  </si>
  <si>
    <t>Include question number and continue explanations below for all "YES" answers that may apply.</t>
  </si>
  <si>
    <r>
      <t xml:space="preserve">Have you </t>
    </r>
    <r>
      <rPr>
        <b/>
        <sz val="9"/>
        <color theme="1"/>
        <rFont val="Times New Roman"/>
        <family val="1"/>
      </rPr>
      <t>EVER</t>
    </r>
    <r>
      <rPr>
        <sz val="9"/>
        <color theme="1"/>
        <rFont val="Times New Roman"/>
        <family val="1"/>
      </rPr>
      <t xml:space="preserve"> been or are you currently on probation or parole?</t>
    </r>
  </si>
  <si>
    <r>
      <t xml:space="preserve">Have you </t>
    </r>
    <r>
      <rPr>
        <b/>
        <sz val="9"/>
        <color theme="1"/>
        <rFont val="Times New Roman"/>
        <family val="1"/>
      </rPr>
      <t>EVER</t>
    </r>
    <r>
      <rPr>
        <sz val="9"/>
        <color theme="1"/>
        <rFont val="Times New Roman"/>
        <family val="1"/>
      </rPr>
      <t xml:space="preserve"> been charged, convicted, or sentenced of a crime in any court? (Include all qualifying charges, convictions or sentences in any Federal, state, local, military, or non-U.S. court, even if previously listed on this form.) </t>
    </r>
  </si>
  <si>
    <r>
      <t xml:space="preserve">Have you </t>
    </r>
    <r>
      <rPr>
        <b/>
        <sz val="9"/>
        <color theme="1"/>
        <rFont val="Times New Roman"/>
        <family val="1"/>
      </rPr>
      <t>EVER</t>
    </r>
    <r>
      <rPr>
        <sz val="9"/>
        <color theme="1"/>
        <rFont val="Times New Roman"/>
        <family val="1"/>
      </rPr>
      <t xml:space="preserve"> been arrested by any police officer, sheriff, marshal or any other type of law enforcement official? </t>
    </r>
  </si>
  <si>
    <r>
      <t xml:space="preserve">Have you </t>
    </r>
    <r>
      <rPr>
        <b/>
        <sz val="9"/>
        <color theme="1"/>
        <rFont val="Times New Roman"/>
        <family val="1"/>
      </rPr>
      <t>EVER</t>
    </r>
    <r>
      <rPr>
        <sz val="9"/>
        <color theme="1"/>
        <rFont val="Times New Roman"/>
        <family val="1"/>
      </rPr>
      <t xml:space="preserve"> been issued a summons, citation, or ticket to appear in court in a proceeding against you? (Include all traffic infractions regardless of the fine amount.) </t>
    </r>
  </si>
  <si>
    <r>
      <t xml:space="preserve">Have you </t>
    </r>
    <r>
      <rPr>
        <b/>
        <sz val="9"/>
        <color theme="1"/>
        <rFont val="Times New Roman"/>
        <family val="1"/>
      </rPr>
      <t>EVER</t>
    </r>
    <r>
      <rPr>
        <sz val="9"/>
        <color theme="1"/>
        <rFont val="Times New Roman"/>
        <family val="1"/>
      </rPr>
      <t xml:space="preserve"> been convicted in any court of the United States of a crime, sentenced to imprisonment for a term exceeding 1 year for that crime, and incarcerated as a result of that sentence for not less than 1 year? (Include all qualifying convictions in Federal, state, local, or military court, even if previously listed on this form.) </t>
    </r>
  </si>
  <si>
    <r>
      <t xml:space="preserve">Have you </t>
    </r>
    <r>
      <rPr>
        <b/>
        <sz val="9"/>
        <color theme="1"/>
        <rFont val="Times New Roman"/>
        <family val="1"/>
      </rPr>
      <t>EVER</t>
    </r>
    <r>
      <rPr>
        <sz val="9"/>
        <color theme="1"/>
        <rFont val="Times New Roman"/>
        <family val="1"/>
      </rPr>
      <t xml:space="preserve"> been charged with any felony offense? (Include those under the Uniform Code of Military Justice and nonmilitary/civilian felony offenses.) </t>
    </r>
  </si>
  <si>
    <r>
      <t xml:space="preserve">Have you </t>
    </r>
    <r>
      <rPr>
        <b/>
        <sz val="9"/>
        <color theme="1"/>
        <rFont val="Times New Roman"/>
        <family val="1"/>
      </rPr>
      <t>EVER</t>
    </r>
    <r>
      <rPr>
        <sz val="9"/>
        <color theme="1"/>
        <rFont val="Times New Roman"/>
        <family val="1"/>
      </rPr>
      <t xml:space="preserve"> been charged with an offense involving firearms or explosives? </t>
    </r>
  </si>
  <si>
    <r>
      <t xml:space="preserve">Have you </t>
    </r>
    <r>
      <rPr>
        <b/>
        <sz val="9"/>
        <color theme="1"/>
        <rFont val="Times New Roman"/>
        <family val="1"/>
      </rPr>
      <t>EVER</t>
    </r>
    <r>
      <rPr>
        <sz val="9"/>
        <color theme="1"/>
        <rFont val="Times New Roman"/>
        <family val="1"/>
      </rPr>
      <t xml:space="preserve"> been charged with an offense involving alcohol or drugs?</t>
    </r>
  </si>
  <si>
    <r>
      <t>In the last seven (7) years</t>
    </r>
    <r>
      <rPr>
        <sz val="9"/>
        <color rgb="FF000000"/>
        <rFont val="Times New Roman"/>
        <family val="2"/>
        <scheme val="major"/>
      </rPr>
      <t xml:space="preserve"> have you illegally or without proper authorization accessed or attempted to access any information technology system? </t>
    </r>
  </si>
  <si>
    <r>
      <t>In the last seven (7) years</t>
    </r>
    <r>
      <rPr>
        <sz val="9"/>
        <color rgb="FF000000"/>
        <rFont val="Times New Roman"/>
        <family val="2"/>
        <scheme val="major"/>
      </rPr>
      <t xml:space="preserve"> have you illegally or without authorization, modified, destroyed, manipulated, or denied others access to information residing on an information technology system or attempted any of the above? </t>
    </r>
  </si>
  <si>
    <r>
      <t>In the last seven (7) years</t>
    </r>
    <r>
      <rPr>
        <sz val="9"/>
        <color rgb="FF000000"/>
        <rFont val="Times New Roman"/>
        <family val="2"/>
        <scheme val="major"/>
      </rPr>
      <t xml:space="preserve"> have you introduced, removed, or used hardware, software, or media in connection with any information technology system without authorization, when specifically prohibited by rules, procedures, guidelines, or regulations or attempted any of the above? </t>
    </r>
  </si>
  <si>
    <t xml:space="preserve">Complete all questions. Additional information is required for all "YES" answers given in the space provided below. </t>
  </si>
  <si>
    <t>CONTACT INFORMATION AND METHOD</t>
  </si>
  <si>
    <t xml:space="preserve">List the contact information below along with the best method to contact you. Permanent phone number, Current phone number and an email are required (Permanent and current phone number can be the same number). </t>
  </si>
  <si>
    <t>Type</t>
  </si>
  <si>
    <t>Telephone No.</t>
  </si>
  <si>
    <t>Ext.</t>
  </si>
  <si>
    <t>Best time to contact (Day, Night or Both)</t>
  </si>
  <si>
    <t>Home/Current</t>
  </si>
  <si>
    <t>Business</t>
  </si>
  <si>
    <t>Mobile/Cell</t>
  </si>
  <si>
    <t>EMAIL</t>
  </si>
  <si>
    <t>Home Email:</t>
  </si>
  <si>
    <t>School Email:</t>
  </si>
  <si>
    <t>Work Email:</t>
  </si>
  <si>
    <t>Which is your primary email? (Home, School or Work)</t>
  </si>
  <si>
    <t>ALIAS</t>
  </si>
  <si>
    <t>Name Type</t>
  </si>
  <si>
    <t>Other #1 Last Name</t>
  </si>
  <si>
    <t>Other #1 First Name</t>
  </si>
  <si>
    <t>Other #1 Middle Name</t>
  </si>
  <si>
    <t>Suffix</t>
  </si>
  <si>
    <t>(Jr., II, etc.)</t>
  </si>
  <si>
    <t>Other #2 Last Name</t>
  </si>
  <si>
    <t>Other #2 First Name</t>
  </si>
  <si>
    <t>Other #2 Middle Name</t>
  </si>
  <si>
    <t>Other #3 Last Name</t>
  </si>
  <si>
    <t>Other #3 First Name</t>
  </si>
  <si>
    <t>Other #3 Middle Name</t>
  </si>
  <si>
    <t>Last Name:</t>
  </si>
  <si>
    <t>First Name:</t>
  </si>
  <si>
    <t xml:space="preserve"> Reason(s) why the name changed:</t>
  </si>
  <si>
    <t>Other (provide explanation below)</t>
  </si>
  <si>
    <t>FOREIGN LANGUAGES</t>
  </si>
  <si>
    <t>Proficiency: [Mark ‘X’ to those that apply]</t>
  </si>
  <si>
    <t>Secondary Foreign Language</t>
  </si>
  <si>
    <t>Primary Foreign Language:</t>
  </si>
  <si>
    <t>Explanation                              (if selected other above)</t>
  </si>
  <si>
    <t xml:space="preserve">Other  (provide explanation) </t>
  </si>
  <si>
    <t>Provide explanation for "Other" Employment Code: </t>
  </si>
  <si>
    <t>Employer Information</t>
  </si>
  <si>
    <t>EMPLOYMENT HISTORY DETAIL (U.S Military)</t>
  </si>
  <si>
    <t>Unit Name:</t>
  </si>
  <si>
    <t>Position:</t>
  </si>
  <si>
    <t>Active Military Duty Stations</t>
  </si>
  <si>
    <t>National Guard/Reserve</t>
  </si>
  <si>
    <t>U.S.P.H.S. Commissioned Corps</t>
  </si>
  <si>
    <t>Unit Address and Phone No.:</t>
  </si>
  <si>
    <t xml:space="preserve">Street: </t>
  </si>
  <si>
    <t xml:space="preserve">City: </t>
  </si>
  <si>
    <t xml:space="preserve">County: </t>
  </si>
  <si>
    <t xml:space="preserve">Country: </t>
  </si>
  <si>
    <t xml:space="preserve">Extension: </t>
  </si>
  <si>
    <t xml:space="preserve">Email Address: </t>
  </si>
  <si>
    <t>Area of Study:</t>
  </si>
  <si>
    <t>Questions About School (If answering Yes, provide detailed explanation below).</t>
  </si>
  <si>
    <t>For all YES answers that apply, provide a brief explanation:</t>
  </si>
  <si>
    <t>Undergraduate</t>
  </si>
  <si>
    <t>List ALL education/training received to include fellowship, internship, residency and specialty training. Complete all entries that may apply. All information must match professional certificate(s) and verification letters submitted.</t>
  </si>
  <si>
    <t>Please list details of your education, you must list your high school. Transcripts from ALL colleges will be required. Do not list Fellowships, Residencies, and Internships (GME) in this section, they must be listed on the “Advanced Education” tab. (include education within the last 10 years, as well as degrees or diplomas more than 10 years ago)</t>
  </si>
  <si>
    <t>Explain anything other than "Current Unrestricted"</t>
  </si>
  <si>
    <t>Current Unrestricted</t>
  </si>
  <si>
    <t>Current Restricted (explain below)</t>
  </si>
  <si>
    <t>Denied  (explain below)</t>
  </si>
  <si>
    <t>Involuntarily Limited  (explain below)</t>
  </si>
  <si>
    <t>Normal Expiration  (explain below)</t>
  </si>
  <si>
    <t>Resigned (explain below)</t>
  </si>
  <si>
    <t>Revoked  (explain below)</t>
  </si>
  <si>
    <t>Surrender (explain below)</t>
  </si>
  <si>
    <t>Suspended (explain below)</t>
  </si>
  <si>
    <t>Voluntarily Limited  (explain below)</t>
  </si>
  <si>
    <t>Withdrawn (explain below)</t>
  </si>
  <si>
    <t xml:space="preserve">Provide the address of current employer, or provide the address of their most recent employer if not currently employed. Skip to the next section if this does not apply or if information is unknown. </t>
  </si>
  <si>
    <t xml:space="preserve">Other (Provide explanation below)  </t>
  </si>
  <si>
    <t xml:space="preserve">Obligation (Provide explanation below) </t>
  </si>
  <si>
    <t>Quarterly</t>
  </si>
  <si>
    <t>Verifier Address &amp; Phone</t>
  </si>
  <si>
    <t>Provide the name of someone who can verify your unemployment activities and means of support:</t>
  </si>
  <si>
    <t>Date Range of Unemployment</t>
  </si>
  <si>
    <t xml:space="preserve">Verifier </t>
  </si>
  <si>
    <t>Provide spouse's full name:</t>
  </si>
  <si>
    <t>Provide the full name of your former spouse:</t>
  </si>
  <si>
    <t>Location of Divorce Record</t>
  </si>
  <si>
    <t>Please provide the following information regarding your Former Spouse.</t>
  </si>
  <si>
    <t xml:space="preserve">Annuled </t>
  </si>
  <si>
    <t>Date Divorced, Annulled, or Widowed</t>
  </si>
  <si>
    <t>Provide the date and place you married</t>
  </si>
  <si>
    <t>Social Security Number: </t>
  </si>
  <si>
    <t>Provide the status of this marriage:</t>
  </si>
  <si>
    <t>County: </t>
  </si>
  <si>
    <t>Provide the country(ies) of citizenship for your former spouse:</t>
  </si>
  <si>
    <t>Please provide the following information reguarding your Spouse</t>
  </si>
  <si>
    <t>Document Type:</t>
  </si>
  <si>
    <t>Street</t>
  </si>
  <si>
    <t>Social Security Number:</t>
  </si>
  <si>
    <t>If so, Provide date of separation:</t>
  </si>
  <si>
    <t>Provide the date and place married</t>
  </si>
  <si>
    <t>Provide the location where the offense occurred</t>
  </si>
  <si>
    <t>Arresting/Citing/Summoning Agency Information</t>
  </si>
  <si>
    <t xml:space="preserve">Charge or Convicted Information </t>
  </si>
  <si>
    <t>Court Information</t>
  </si>
  <si>
    <t>Sentencing Information</t>
  </si>
  <si>
    <t>Did this offense involve any of the following?      Y/N</t>
  </si>
  <si>
    <t>Provide a description of the specific nature of the offense: </t>
  </si>
  <si>
    <t>Domestic violence or a crime of violence (such as battery or assault) against your child, dependent, cohabitant, spouse, former spouse, or someone with whom you share a child in common? </t>
  </si>
  <si>
    <t>Involve firearms or explosives? </t>
  </si>
  <si>
    <t>Involve alcohol or drugs? </t>
  </si>
  <si>
    <t>Were you arrested, summoned, cited, or did you receive a ticket to appear as a result of this offense by any police officer, sheriff, marshal or any other type of law enforcement official? </t>
  </si>
  <si>
    <t>Provide the name of the law enforcement agency that arrested/cited/summoned you:</t>
  </si>
  <si>
    <t>As a result of this offense were you fined, charged, convicted, currently awaiting trial, and/or ordered to appear in court in a proceeding against you? </t>
  </si>
  <si>
    <t>Charge Action: </t>
  </si>
  <si>
    <t>Charge: </t>
  </si>
  <si>
    <t>Charge Description: </t>
  </si>
  <si>
    <t>Outcome: </t>
  </si>
  <si>
    <t>Action Taken: </t>
  </si>
  <si>
    <t>Fine Amount: </t>
  </si>
  <si>
    <t>Name of Parties Involved: </t>
  </si>
  <si>
    <t>Explanation: </t>
  </si>
  <si>
    <t>Provide the name of the court: </t>
  </si>
  <si>
    <t>Charge Type:  (criminal or traffic)</t>
  </si>
  <si>
    <t>Charge Category: (major misconduct, misconduct, non-traffic, or traffic)</t>
  </si>
  <si>
    <t>Felony/Misdemeanor/Other: </t>
  </si>
  <si>
    <t>Were you sentenced as a result of this offense? </t>
  </si>
  <si>
    <t>Provide a description of the sentence: </t>
  </si>
  <si>
    <t>Were you sentenced to imprisonment for a term exceeding 1 year? </t>
  </si>
  <si>
    <t>Were you incarcerated as a result of that sentence for not less than 1 year?</t>
  </si>
  <si>
    <t>Provide Explanation (Awaiting Trial): </t>
  </si>
  <si>
    <t>Cohabitant date and place of birth</t>
  </si>
  <si>
    <t>Document number:</t>
  </si>
  <si>
    <t xml:space="preserve">Country of Foreign Citizenship </t>
  </si>
  <si>
    <t>Mother</t>
  </si>
  <si>
    <t>Father</t>
  </si>
  <si>
    <t>Brother</t>
  </si>
  <si>
    <t>Half Brother</t>
  </si>
  <si>
    <t>Half Sister</t>
  </si>
  <si>
    <t>Sister</t>
  </si>
  <si>
    <t>Country(ies) of citizenship:</t>
  </si>
  <si>
    <r>
      <t xml:space="preserve">Is this relative affiliated with a foreign government, military, security, defense industry, foreign movement, or intelligence service? </t>
    </r>
    <r>
      <rPr>
        <b/>
        <sz val="9"/>
        <color rgb="FF000000"/>
        <rFont val="Times New Roman"/>
        <family val="1"/>
      </rPr>
      <t>Y/N</t>
    </r>
  </si>
  <si>
    <r>
      <t xml:space="preserve">Describe the relative's relationship with the foreign government, military, security, defense industry, foreign movement, or intelligence service: </t>
    </r>
    <r>
      <rPr>
        <b/>
        <sz val="9"/>
        <color rgb="FF000000"/>
        <rFont val="Times New Roman"/>
        <family val="1"/>
      </rPr>
      <t>Y/N</t>
    </r>
  </si>
  <si>
    <r>
      <t xml:space="preserve">Is maiden name same as current name listed above? </t>
    </r>
    <r>
      <rPr>
        <b/>
        <sz val="9"/>
        <color rgb="FF000000"/>
        <rFont val="Times New Roman"/>
        <family val="1"/>
      </rPr>
      <t>Y/N</t>
    </r>
  </si>
  <si>
    <t>Name Type: </t>
  </si>
  <si>
    <t>SSN : </t>
  </si>
  <si>
    <t>Primary Race: </t>
  </si>
  <si>
    <t>Religion: </t>
  </si>
  <si>
    <t>Age: </t>
  </si>
  <si>
    <t>Ethnic Category : </t>
  </si>
  <si>
    <t xml:space="preserve">Driver's License #: </t>
  </si>
  <si>
    <t># of Total Dependents: </t>
  </si>
  <si>
    <t># of Minor Dependents (Custody): </t>
  </si>
  <si>
    <t>Marital Status: </t>
  </si>
  <si>
    <t>Registered to Vote?: </t>
  </si>
  <si>
    <t>Prior Service?: </t>
  </si>
  <si>
    <t xml:space="preserve">Question Number: </t>
  </si>
  <si>
    <t xml:space="preserve">Doctor's Last Name:  </t>
  </si>
  <si>
    <t xml:space="preserve">Explanation:  </t>
  </si>
  <si>
    <t>Treatment Facility: </t>
  </si>
  <si>
    <t>Name: </t>
  </si>
  <si>
    <t>Telephone #:</t>
  </si>
  <si>
    <t xml:space="preserve">Complete the information below regarding a Primary Care Physician.  </t>
  </si>
  <si>
    <t>Complete the information below regarding a Medical Insurer. </t>
  </si>
  <si>
    <t>Are you currently on trial, awaiting a trial, or awaiting sentencing on criminal charges for this offense?</t>
  </si>
  <si>
    <r>
      <t xml:space="preserve">Set as Mailing Address    </t>
    </r>
    <r>
      <rPr>
        <b/>
        <sz val="9"/>
        <color rgb="FF000000"/>
        <rFont val="Times New Roman"/>
        <family val="1"/>
      </rPr>
      <t>Y/N</t>
    </r>
  </si>
  <si>
    <r>
      <t>Set as Permanent Address  </t>
    </r>
    <r>
      <rPr>
        <b/>
        <sz val="9"/>
        <color rgb="FF000000"/>
        <rFont val="Times New Roman"/>
        <family val="1"/>
      </rPr>
      <t>Y/N</t>
    </r>
  </si>
  <si>
    <t xml:space="preserve">Address Type: </t>
  </si>
  <si>
    <t>Explanation                               (if selected other above)</t>
  </si>
  <si>
    <t xml:space="preserve">Provide your relationship         to this person:                                           (Select all that apply) </t>
  </si>
  <si>
    <t>Street/Apt number:</t>
  </si>
  <si>
    <t>Provide the name of your employer /employment : </t>
  </si>
  <si>
    <t>Provide most recent position title:</t>
  </si>
  <si>
    <t>Employment status for this position: </t>
  </si>
  <si>
    <t xml:space="preserve">Job Responsibilities:           (limit to 250 characters)  </t>
  </si>
  <si>
    <t>Provide the reason for leaving the employment activity : </t>
  </si>
  <si>
    <t>Select your employment activity Employment Code : </t>
  </si>
  <si>
    <t>Hours Worked (Weekly): </t>
  </si>
  <si>
    <t>Best Time To Contact: </t>
  </si>
  <si>
    <t>Provide the position title of your supervisor:</t>
  </si>
  <si>
    <t>Cell phone #:</t>
  </si>
  <si>
    <t>Complete the information below regarding Unemployment. List all of your unemployment activities beginning with the present working back 10 years. The entire period must be accounted for without breaks.</t>
  </si>
  <si>
    <r>
      <t>Online School?: </t>
    </r>
    <r>
      <rPr>
        <b/>
        <sz val="9"/>
        <color rgb="FF000000"/>
        <rFont val="Times New Roman"/>
        <family val="1"/>
      </rPr>
      <t>Y/N</t>
    </r>
  </si>
  <si>
    <t>Website Address: </t>
  </si>
  <si>
    <r>
      <t>Graduated?: </t>
    </r>
    <r>
      <rPr>
        <b/>
        <sz val="9"/>
        <color rgb="FF000000"/>
        <rFont val="Times New Roman"/>
        <family val="1"/>
      </rPr>
      <t xml:space="preserve"> (Y/N)</t>
    </r>
  </si>
  <si>
    <t>Major:</t>
  </si>
  <si>
    <r>
      <t>Have you ever been expelled from school or placed on suspension? </t>
    </r>
    <r>
      <rPr>
        <b/>
        <sz val="9"/>
        <color rgb="FF000000"/>
        <rFont val="Times New Roman"/>
        <family val="1"/>
      </rPr>
      <t>Y/N</t>
    </r>
  </si>
  <si>
    <r>
      <t>Have you ever been the recipient of special educational honors, Dean's List, awards or scholarships? </t>
    </r>
    <r>
      <rPr>
        <b/>
        <sz val="9"/>
        <color rgb="FF000000"/>
        <rFont val="Times New Roman"/>
        <family val="1"/>
      </rPr>
      <t>Y/N</t>
    </r>
  </si>
  <si>
    <t>Degree/Diploma:</t>
  </si>
  <si>
    <t>Hospital/School Name:</t>
  </si>
  <si>
    <t>Specialty:</t>
  </si>
  <si>
    <t>School Type:                       (Mark ‘X’ to one that applies)</t>
  </si>
  <si>
    <t>Phone #: </t>
  </si>
  <si>
    <t>County</t>
  </si>
  <si>
    <t>Specialty Board Name: </t>
  </si>
  <si>
    <t>Certification Date:</t>
  </si>
  <si>
    <r>
      <t xml:space="preserve">Board Certified: </t>
    </r>
    <r>
      <rPr>
        <b/>
        <sz val="9"/>
        <color rgb="FF000000"/>
        <rFont val="Times New Roman"/>
        <family val="1"/>
      </rPr>
      <t>Y/N</t>
    </r>
  </si>
  <si>
    <r>
      <t xml:space="preserve">Board Eligible: </t>
    </r>
    <r>
      <rPr>
        <b/>
        <sz val="9"/>
        <color rgb="FF000000"/>
        <rFont val="Times New Roman"/>
        <family val="1"/>
      </rPr>
      <t xml:space="preserve"> Y/N</t>
    </r>
  </si>
  <si>
    <t xml:space="preserve">Complete all questions. If additional information is required for ‘YES’ answers given, additional information will be specified. If additional information is required, please move to the corresponding tab and answer all associated questions.   </t>
  </si>
  <si>
    <r>
      <t xml:space="preserve">Have you, your spouse, cohabitant, or dependent children </t>
    </r>
    <r>
      <rPr>
        <b/>
        <sz val="9"/>
        <color rgb="FF000000"/>
        <rFont val="Times New Roman"/>
        <family val="1"/>
      </rPr>
      <t>EVER</t>
    </r>
    <r>
      <rPr>
        <sz val="9"/>
        <color rgb="FF000000"/>
        <rFont val="Times New Roman"/>
        <family val="1"/>
      </rPr>
      <t xml:space="preserve"> had any foreign financial interests that someone controlled on your behalf?  If </t>
    </r>
    <r>
      <rPr>
        <b/>
        <sz val="9"/>
        <color rgb="FF000000"/>
        <rFont val="Times New Roman"/>
        <family val="1"/>
      </rPr>
      <t>"Y"</t>
    </r>
    <r>
      <rPr>
        <sz val="9"/>
        <color rgb="FF000000"/>
        <rFont val="Times New Roman"/>
        <family val="1"/>
      </rPr>
      <t xml:space="preserve"> move to tab "</t>
    </r>
    <r>
      <rPr>
        <b/>
        <sz val="9"/>
        <color rgb="FF000000"/>
        <rFont val="Times New Roman"/>
        <family val="1"/>
      </rPr>
      <t>FH3</t>
    </r>
    <r>
      <rPr>
        <sz val="9"/>
        <color rgb="FF000000"/>
        <rFont val="Times New Roman"/>
        <family val="1"/>
      </rPr>
      <t>".</t>
    </r>
  </si>
  <si>
    <r>
      <t xml:space="preserve">Have you, your spouse, cohabitant, or dependent children </t>
    </r>
    <r>
      <rPr>
        <b/>
        <sz val="9"/>
        <color rgb="FF000000"/>
        <rFont val="Times New Roman"/>
        <family val="1"/>
      </rPr>
      <t>EVER</t>
    </r>
    <r>
      <rPr>
        <sz val="9"/>
        <color rgb="FF000000"/>
        <rFont val="Times New Roman"/>
        <family val="1"/>
      </rPr>
      <t xml:space="preserve"> had any foreign financial interests (such as stocks, property, investments, bank accounts, ownership of corporate entities, corporate interests or businesses) in which you or have direct control or direct ownership? (Exclude financial interests in companies or diversified mutual funds that are publicly traded on a U.S. exchange.)  If </t>
    </r>
    <r>
      <rPr>
        <b/>
        <sz val="9"/>
        <color rgb="FF000000"/>
        <rFont val="Times New Roman"/>
        <family val="1"/>
      </rPr>
      <t>"Y"</t>
    </r>
    <r>
      <rPr>
        <sz val="9"/>
        <color rgb="FF000000"/>
        <rFont val="Times New Roman"/>
        <family val="1"/>
      </rPr>
      <t xml:space="preserve"> move to tab "</t>
    </r>
    <r>
      <rPr>
        <b/>
        <sz val="9"/>
        <color rgb="FF000000"/>
        <rFont val="Times New Roman"/>
        <family val="1"/>
      </rPr>
      <t>FH2</t>
    </r>
    <r>
      <rPr>
        <sz val="9"/>
        <color rgb="FF000000"/>
        <rFont val="Times New Roman"/>
        <family val="1"/>
      </rPr>
      <t>".</t>
    </r>
  </si>
  <si>
    <r>
      <t xml:space="preserve">Do you have, or have you had, close and/or continuing contact with a foreign national within </t>
    </r>
    <r>
      <rPr>
        <b/>
        <sz val="9"/>
        <color rgb="FF000000"/>
        <rFont val="Times New Roman"/>
        <family val="1"/>
      </rPr>
      <t>the last seven (7) years</t>
    </r>
    <r>
      <rPr>
        <sz val="9"/>
        <color rgb="FF000000"/>
        <rFont val="Times New Roman"/>
        <family val="1"/>
      </rPr>
      <t xml:space="preserve"> with whom you, or your spouse, or cohabitant are bound by affection, influence, common interests, and/or obligation? Include associates as well as relatives, not previously listed in Family &amp; Associates.  If </t>
    </r>
    <r>
      <rPr>
        <b/>
        <sz val="9"/>
        <color rgb="FF000000"/>
        <rFont val="Times New Roman"/>
        <family val="1"/>
      </rPr>
      <t>"Y"</t>
    </r>
    <r>
      <rPr>
        <sz val="9"/>
        <color rgb="FF000000"/>
        <rFont val="Times New Roman"/>
        <family val="1"/>
      </rPr>
      <t xml:space="preserve"> move to tab "</t>
    </r>
    <r>
      <rPr>
        <b/>
        <sz val="9"/>
        <color rgb="FF000000"/>
        <rFont val="Times New Roman"/>
        <family val="1"/>
      </rPr>
      <t>FH1</t>
    </r>
    <r>
      <rPr>
        <sz val="9"/>
        <color rgb="FF000000"/>
        <rFont val="Times New Roman"/>
        <family val="1"/>
      </rPr>
      <t>".</t>
    </r>
  </si>
  <si>
    <r>
      <t xml:space="preserve">Have you, your spouse, cohabitant, or dependent children </t>
    </r>
    <r>
      <rPr>
        <b/>
        <sz val="9"/>
        <color rgb="FF000000"/>
        <rFont val="Times New Roman"/>
        <family val="1"/>
      </rPr>
      <t>EVER</t>
    </r>
    <r>
      <rPr>
        <sz val="9"/>
        <color rgb="FF000000"/>
        <rFont val="Times New Roman"/>
        <family val="1"/>
      </rPr>
      <t xml:space="preserve"> owned, or do you anticipate owning, or plan to purchase real estate in a foreign country?  If </t>
    </r>
    <r>
      <rPr>
        <b/>
        <sz val="9"/>
        <color rgb="FF000000"/>
        <rFont val="Times New Roman"/>
        <family val="1"/>
      </rPr>
      <t>"Y"</t>
    </r>
    <r>
      <rPr>
        <sz val="9"/>
        <color rgb="FF000000"/>
        <rFont val="Times New Roman"/>
        <family val="1"/>
      </rPr>
      <t xml:space="preserve"> move to tab </t>
    </r>
    <r>
      <rPr>
        <b/>
        <sz val="9"/>
        <color rgb="FF000000"/>
        <rFont val="Times New Roman"/>
        <family val="1"/>
      </rPr>
      <t>"FH4".</t>
    </r>
  </si>
  <si>
    <r>
      <t xml:space="preserve">As a U.S. citizen, have you, your spouse, cohabitant, or dependent children received </t>
    </r>
    <r>
      <rPr>
        <b/>
        <sz val="9"/>
        <color rgb="FF000000"/>
        <rFont val="Times New Roman"/>
        <family val="1"/>
      </rPr>
      <t>in the past seven (7) years</t>
    </r>
    <r>
      <rPr>
        <sz val="9"/>
        <color rgb="FF000000"/>
        <rFont val="Times New Roman"/>
        <family val="1"/>
      </rPr>
      <t xml:space="preserve">, or are eligible to receive in the future, any educational, medical, retirement, social welfare, or other such benefit from a foreign country?  If </t>
    </r>
    <r>
      <rPr>
        <b/>
        <sz val="9"/>
        <color rgb="FF000000"/>
        <rFont val="Times New Roman"/>
        <family val="1"/>
      </rPr>
      <t>"Y"</t>
    </r>
    <r>
      <rPr>
        <sz val="9"/>
        <color rgb="FF000000"/>
        <rFont val="Times New Roman"/>
        <family val="1"/>
      </rPr>
      <t xml:space="preserve"> move to tab </t>
    </r>
    <r>
      <rPr>
        <b/>
        <sz val="9"/>
        <color rgb="FF000000"/>
        <rFont val="Times New Roman"/>
        <family val="1"/>
      </rPr>
      <t>"FH5".</t>
    </r>
  </si>
  <si>
    <r>
      <t xml:space="preserve">Have you </t>
    </r>
    <r>
      <rPr>
        <b/>
        <sz val="9"/>
        <color rgb="FF000000"/>
        <rFont val="Times New Roman"/>
        <family val="1"/>
      </rPr>
      <t>EVER</t>
    </r>
    <r>
      <rPr>
        <sz val="9"/>
        <color rgb="FF000000"/>
        <rFont val="Times New Roman"/>
        <family val="1"/>
      </rPr>
      <t xml:space="preserve"> provided financial support for any foreign national?  If </t>
    </r>
    <r>
      <rPr>
        <b/>
        <sz val="9"/>
        <color rgb="FF000000"/>
        <rFont val="Times New Roman"/>
        <family val="1"/>
      </rPr>
      <t>"Y"</t>
    </r>
    <r>
      <rPr>
        <sz val="9"/>
        <color rgb="FF000000"/>
        <rFont val="Times New Roman"/>
        <family val="1"/>
      </rPr>
      <t xml:space="preserve"> move to tab </t>
    </r>
    <r>
      <rPr>
        <b/>
        <sz val="9"/>
        <color rgb="FF000000"/>
        <rFont val="Times New Roman"/>
        <family val="1"/>
      </rPr>
      <t>"FH6".</t>
    </r>
  </si>
  <si>
    <r>
      <t xml:space="preserve">Have you </t>
    </r>
    <r>
      <rPr>
        <b/>
        <sz val="9"/>
        <color rgb="FF000000"/>
        <rFont val="Times New Roman"/>
        <family val="1"/>
      </rPr>
      <t>in the past seven (7) years</t>
    </r>
    <r>
      <rPr>
        <sz val="9"/>
        <color rgb="FF000000"/>
        <rFont val="Times New Roman"/>
        <family val="1"/>
      </rPr>
      <t xml:space="preserve"> provided advice or support to any individual associated with a foreign business or other foreign organization that you have not previously listed as a former employer? (Answer 'No' if </t>
    </r>
    <r>
      <rPr>
        <b/>
        <sz val="9"/>
        <color rgb="FF000000"/>
        <rFont val="Times New Roman"/>
        <family val="1"/>
      </rPr>
      <t>all</t>
    </r>
    <r>
      <rPr>
        <sz val="9"/>
        <color rgb="FF000000"/>
        <rFont val="Times New Roman"/>
        <family val="1"/>
      </rPr>
      <t xml:space="preserve"> your advice or support was authorized pursuant to official U.S. Government business).  If </t>
    </r>
    <r>
      <rPr>
        <b/>
        <sz val="9"/>
        <color rgb="FF000000"/>
        <rFont val="Times New Roman"/>
        <family val="1"/>
      </rPr>
      <t>"Y"</t>
    </r>
    <r>
      <rPr>
        <sz val="9"/>
        <color rgb="FF000000"/>
        <rFont val="Times New Roman"/>
        <family val="1"/>
      </rPr>
      <t xml:space="preserve"> move to tab </t>
    </r>
    <r>
      <rPr>
        <b/>
        <sz val="9"/>
        <color rgb="FF000000"/>
        <rFont val="Times New Roman"/>
        <family val="1"/>
      </rPr>
      <t>"FH7".</t>
    </r>
  </si>
  <si>
    <r>
      <t xml:space="preserve">Have you, your spouse, cohabitant, or any member of your immediate family </t>
    </r>
    <r>
      <rPr>
        <b/>
        <sz val="9"/>
        <color rgb="FF000000"/>
        <rFont val="Times New Roman"/>
        <family val="1"/>
      </rPr>
      <t>in the past seven (7) years</t>
    </r>
    <r>
      <rPr>
        <sz val="9"/>
        <color rgb="FF000000"/>
        <rFont val="Times New Roman"/>
        <family val="1"/>
      </rPr>
      <t xml:space="preserve"> been asked to provide advice or serve as a consultant, even informally, by any foreign government official or agency? (Answer 'No' if </t>
    </r>
    <r>
      <rPr>
        <b/>
        <sz val="9"/>
        <color rgb="FF000000"/>
        <rFont val="Times New Roman"/>
        <family val="1"/>
      </rPr>
      <t>all</t>
    </r>
    <r>
      <rPr>
        <sz val="9"/>
        <color rgb="FF000000"/>
        <rFont val="Times New Roman"/>
        <family val="1"/>
      </rPr>
      <t xml:space="preserve"> the advice or support was authorized pursuant to official U.S. Government business.)  For this question, "Immediate Family" means your spouse, parent, step-parents, siblings, half and step-siblings, children, step-children, and cohabitant.  If </t>
    </r>
    <r>
      <rPr>
        <b/>
        <sz val="9"/>
        <color rgb="FF000000"/>
        <rFont val="Times New Roman"/>
        <family val="1"/>
      </rPr>
      <t>"Y"</t>
    </r>
    <r>
      <rPr>
        <sz val="9"/>
        <color rgb="FF000000"/>
        <rFont val="Times New Roman"/>
        <family val="1"/>
      </rPr>
      <t xml:space="preserve"> move to tab </t>
    </r>
    <r>
      <rPr>
        <b/>
        <sz val="9"/>
        <color rgb="FF000000"/>
        <rFont val="Times New Roman"/>
        <family val="1"/>
      </rPr>
      <t>"FH8".</t>
    </r>
  </si>
  <si>
    <r>
      <t xml:space="preserve">Has any foreign national </t>
    </r>
    <r>
      <rPr>
        <b/>
        <sz val="9"/>
        <color rgb="FF000000"/>
        <rFont val="Times New Roman"/>
        <family val="1"/>
      </rPr>
      <t>in the past seven (7) years</t>
    </r>
    <r>
      <rPr>
        <sz val="9"/>
        <color rgb="FF000000"/>
        <rFont val="Times New Roman"/>
        <family val="1"/>
      </rPr>
      <t xml:space="preserve"> offered you a job, asked you to work as a consultant, or consider employment with them?  If </t>
    </r>
    <r>
      <rPr>
        <b/>
        <sz val="9"/>
        <color rgb="FF000000"/>
        <rFont val="Times New Roman"/>
        <family val="1"/>
      </rPr>
      <t>"Y"</t>
    </r>
    <r>
      <rPr>
        <sz val="9"/>
        <color rgb="FF000000"/>
        <rFont val="Times New Roman"/>
        <family val="1"/>
      </rPr>
      <t xml:space="preserve"> move to tab </t>
    </r>
    <r>
      <rPr>
        <b/>
        <sz val="9"/>
        <color rgb="FF000000"/>
        <rFont val="Times New Roman"/>
        <family val="1"/>
      </rPr>
      <t>"FH9".</t>
    </r>
  </si>
  <si>
    <r>
      <t xml:space="preserve">Have you </t>
    </r>
    <r>
      <rPr>
        <b/>
        <sz val="9"/>
        <color rgb="FF000000"/>
        <rFont val="Times New Roman"/>
        <family val="1"/>
      </rPr>
      <t>in the past seven (7) years</t>
    </r>
    <r>
      <rPr>
        <sz val="9"/>
        <color rgb="FF000000"/>
        <rFont val="Times New Roman"/>
        <family val="1"/>
      </rPr>
      <t xml:space="preserve"> been involved in any other type of business venture with a foreign national not described above (own, co-own, serve as business consultant, provide financial support, etc.)?  If </t>
    </r>
    <r>
      <rPr>
        <b/>
        <sz val="9"/>
        <color rgb="FF000000"/>
        <rFont val="Times New Roman"/>
        <family val="1"/>
      </rPr>
      <t>"Y"</t>
    </r>
    <r>
      <rPr>
        <sz val="9"/>
        <color rgb="FF000000"/>
        <rFont val="Times New Roman"/>
        <family val="1"/>
      </rPr>
      <t xml:space="preserve"> move to tab </t>
    </r>
    <r>
      <rPr>
        <b/>
        <sz val="9"/>
        <color rgb="FF000000"/>
        <rFont val="Times New Roman"/>
        <family val="1"/>
      </rPr>
      <t>"FH10".</t>
    </r>
  </si>
  <si>
    <r>
      <t xml:space="preserve">Have you in the past seven (7) years attended or participated in any conferences, trade shows, seminars, or meetings outside the U.S.? (Do not include those you attended or participated in on official business for the U.S. government.)  If </t>
    </r>
    <r>
      <rPr>
        <b/>
        <sz val="9"/>
        <color rgb="FF000000"/>
        <rFont val="Times New Roman"/>
        <family val="1"/>
      </rPr>
      <t>"Y"</t>
    </r>
    <r>
      <rPr>
        <sz val="9"/>
        <color rgb="FF000000"/>
        <rFont val="Times New Roman"/>
        <family val="1"/>
      </rPr>
      <t xml:space="preserve"> move to tab </t>
    </r>
    <r>
      <rPr>
        <b/>
        <sz val="9"/>
        <color rgb="FF000000"/>
        <rFont val="Times New Roman"/>
        <family val="1"/>
      </rPr>
      <t>"FH11".</t>
    </r>
  </si>
  <si>
    <r>
      <t xml:space="preserve">Have you or any member of your immediate family in the past seven (7) years had any contact with a foreign government, its establishment (such as embassy, consulate, agency, military service, intelligence or security service, etc.) or its representatives, whether inside or outside the U.S.? (Answer 'No' if the contact was for routine visa applications and border crossings related to either official U.S. Government travel or foreign travel on a U.S. passport.)  "Immediate Family" means your spouse, parents, step-parents, siblings, half and step-siblings, children, step-children, and cohabitant.  If </t>
    </r>
    <r>
      <rPr>
        <b/>
        <sz val="9"/>
        <color rgb="FF000000"/>
        <rFont val="Times New Roman"/>
        <family val="1"/>
      </rPr>
      <t>"Y"</t>
    </r>
    <r>
      <rPr>
        <sz val="9"/>
        <color rgb="FF000000"/>
        <rFont val="Times New Roman"/>
        <family val="1"/>
      </rPr>
      <t xml:space="preserve"> move to tab </t>
    </r>
    <r>
      <rPr>
        <b/>
        <sz val="9"/>
        <color rgb="FF000000"/>
        <rFont val="Times New Roman"/>
        <family val="1"/>
      </rPr>
      <t>"FH12".</t>
    </r>
  </si>
  <si>
    <r>
      <t xml:space="preserve">Have you EVER held political office in a foreign country?  If </t>
    </r>
    <r>
      <rPr>
        <b/>
        <sz val="9"/>
        <color rgb="FF000000"/>
        <rFont val="Times New Roman"/>
        <family val="1"/>
      </rPr>
      <t>"Y"</t>
    </r>
    <r>
      <rPr>
        <sz val="9"/>
        <color rgb="FF000000"/>
        <rFont val="Times New Roman"/>
        <family val="1"/>
      </rPr>
      <t xml:space="preserve"> move to tab </t>
    </r>
    <r>
      <rPr>
        <b/>
        <sz val="9"/>
        <color rgb="FF000000"/>
        <rFont val="Times New Roman"/>
        <family val="1"/>
      </rPr>
      <t>"FH14".</t>
    </r>
  </si>
  <si>
    <r>
      <t xml:space="preserve">Have you in the past seven (7) years sponsored any foreign national to come to the U.S. as a student, for work, or for permanent residence?  If </t>
    </r>
    <r>
      <rPr>
        <b/>
        <sz val="9"/>
        <color rgb="FF000000"/>
        <rFont val="Times New Roman"/>
        <family val="1"/>
      </rPr>
      <t>"Y"</t>
    </r>
    <r>
      <rPr>
        <sz val="9"/>
        <color rgb="FF000000"/>
        <rFont val="Times New Roman"/>
        <family val="1"/>
      </rPr>
      <t xml:space="preserve"> move to tab </t>
    </r>
    <r>
      <rPr>
        <b/>
        <sz val="9"/>
        <color rgb="FF000000"/>
        <rFont val="Times New Roman"/>
        <family val="1"/>
      </rPr>
      <t>"FH13".</t>
    </r>
  </si>
  <si>
    <r>
      <t xml:space="preserve">Have you EVER voted in the election of a foreign country?  If </t>
    </r>
    <r>
      <rPr>
        <b/>
        <sz val="9"/>
        <color rgb="FF000000"/>
        <rFont val="Times New Roman"/>
        <family val="1"/>
      </rPr>
      <t>"Y"</t>
    </r>
    <r>
      <rPr>
        <sz val="9"/>
        <color rgb="FF000000"/>
        <rFont val="Times New Roman"/>
        <family val="1"/>
      </rPr>
      <t xml:space="preserve"> move to tab </t>
    </r>
    <r>
      <rPr>
        <b/>
        <sz val="9"/>
        <color rgb="FF000000"/>
        <rFont val="Times New Roman"/>
        <family val="1"/>
      </rPr>
      <t>"FH15".</t>
    </r>
  </si>
  <si>
    <r>
      <t xml:space="preserve">Are you now or have you ever been employed by or acted as a consultant for a foreign government, firm, or agency?  If </t>
    </r>
    <r>
      <rPr>
        <b/>
        <sz val="9"/>
        <color rgb="FF000000"/>
        <rFont val="Times New Roman"/>
        <family val="1"/>
      </rPr>
      <t>"Y"</t>
    </r>
    <r>
      <rPr>
        <sz val="9"/>
        <color rgb="FF000000"/>
        <rFont val="Times New Roman"/>
        <family val="1"/>
      </rPr>
      <t xml:space="preserve"> move to tab </t>
    </r>
    <r>
      <rPr>
        <b/>
        <sz val="9"/>
        <color rgb="FF000000"/>
        <rFont val="Times New Roman"/>
        <family val="1"/>
      </rPr>
      <t>"FH16".</t>
    </r>
  </si>
  <si>
    <r>
      <t xml:space="preserve">Have you EVER been issued a passport (or identity card for travel) by a country other than the U.S.?  If </t>
    </r>
    <r>
      <rPr>
        <b/>
        <sz val="9"/>
        <color rgb="FF000000"/>
        <rFont val="Times New Roman"/>
        <family val="1"/>
      </rPr>
      <t>"Y"</t>
    </r>
    <r>
      <rPr>
        <sz val="9"/>
        <color rgb="FF000000"/>
        <rFont val="Times New Roman"/>
        <family val="1"/>
      </rPr>
      <t xml:space="preserve"> move to tab </t>
    </r>
    <r>
      <rPr>
        <b/>
        <sz val="9"/>
        <color rgb="FF000000"/>
        <rFont val="Times New Roman"/>
        <family val="1"/>
      </rPr>
      <t>"FH17".</t>
    </r>
  </si>
  <si>
    <r>
      <t xml:space="preserve">Have you traveled outside the U.S. in the last seven (7) years?  If </t>
    </r>
    <r>
      <rPr>
        <b/>
        <sz val="9"/>
        <color rgb="FF000000"/>
        <rFont val="Times New Roman"/>
        <family val="1"/>
      </rPr>
      <t>"Y"</t>
    </r>
    <r>
      <rPr>
        <sz val="9"/>
        <color rgb="FF000000"/>
        <rFont val="Times New Roman"/>
        <family val="1"/>
      </rPr>
      <t xml:space="preserve"> move to tab </t>
    </r>
    <r>
      <rPr>
        <b/>
        <sz val="9"/>
        <color rgb="FF000000"/>
        <rFont val="Times New Roman"/>
        <family val="1"/>
      </rPr>
      <t>"FH18".</t>
    </r>
  </si>
  <si>
    <t xml:space="preserve">Last Name: </t>
  </si>
  <si>
    <t xml:space="preserve">First Name: </t>
  </si>
  <si>
    <t xml:space="preserve">Approximate Frequency of Contact:  </t>
  </si>
  <si>
    <t>Countries of Citizenship: </t>
  </si>
  <si>
    <t xml:space="preserve">Questions about this Foreign National Contact </t>
  </si>
  <si>
    <r>
      <t xml:space="preserve">Is this foreign national affiliated with a foreign government, military, security, defense industry, or intelligence service?  (If yes, explain below) </t>
    </r>
    <r>
      <rPr>
        <b/>
        <sz val="9"/>
        <color rgb="FF000000"/>
        <rFont val="Times New Roman"/>
        <family val="1"/>
      </rPr>
      <t>Y/N</t>
    </r>
  </si>
  <si>
    <r>
      <t xml:space="preserve">Describe the contact's relationship with the foreign government, military, security, defense industry, or intelligence service: (If yes, explain below) </t>
    </r>
    <r>
      <rPr>
        <b/>
        <sz val="9"/>
        <color rgb="FF000000"/>
        <rFont val="Times New Roman"/>
        <family val="1"/>
      </rPr>
      <t>Y/N</t>
    </r>
  </si>
  <si>
    <r>
      <t xml:space="preserve">Does the foreign national have any other names and/or nicknames? (If yes, explain below) </t>
    </r>
    <r>
      <rPr>
        <b/>
        <sz val="9"/>
        <color rgb="FF000000"/>
        <rFont val="Times New Roman"/>
        <family val="1"/>
      </rPr>
      <t>Y/N</t>
    </r>
  </si>
  <si>
    <t>Aggregate Race:                                (Select all that apply)</t>
  </si>
  <si>
    <t xml:space="preserve">School Type:        </t>
  </si>
  <si>
    <t xml:space="preserve">Education Type:  </t>
  </si>
  <si>
    <t xml:space="preserve">Credit Type:        </t>
  </si>
  <si>
    <t>Methods of Contact:</t>
  </si>
  <si>
    <t>Nature of your Relationship with the Foreign National:</t>
  </si>
  <si>
    <t>Specify: (check all that apply)</t>
  </si>
  <si>
    <t>Provide the date the financial interest was acquired:</t>
  </si>
  <si>
    <t>Provide the type of financial interest:</t>
  </si>
  <si>
    <t>Explanation for Type of financial interest 'Other' :</t>
  </si>
  <si>
    <t>Provide how the financial interest was acquired (such as purchase, gift, etc.) :</t>
  </si>
  <si>
    <t>Provide the cost (in U.S. dollars) at time of acquisition:</t>
  </si>
  <si>
    <t>Provide the current value (in U.S. dollars) or the value at the time control or ownership was sold, lost or otherwise disposed of:</t>
  </si>
  <si>
    <t>Provide the date control or ownership was relinquished:</t>
  </si>
  <si>
    <t>Provide explanation of how interest control or ownership was sold, lost or otherwise disposed of : </t>
  </si>
  <si>
    <t>Are there any co-owners of this foreign financial interest?:</t>
  </si>
  <si>
    <t xml:space="preserve">Question 1:  Do you have, or have you had, close and/or continuing contact with a foreign national within the last seven (7) years with whom you, or your spouse, or cohabitant are bound by affection, influence, common interests, and/or obligation? Include associates as well as relatives, not previously listed in Family &amp; Associates. </t>
  </si>
  <si>
    <t xml:space="preserve">Question 2:  Have you, your spouse, cohabitant, or dependent children EVER had any foreign financial interests (such as stocks, property, investments, bank accounts, ownership of corporate entities, corporate interests or businesses) in which you or have direct control or direct ownership? (Exclude financial interests in companies or diversified mutual funds that are publicly traded on a U.S. exchange.) </t>
  </si>
  <si>
    <t xml:space="preserve">Question 3:  Have you, your spouse, cohabitant, or dependent children EVER had any foreign financial interests that someone controlled on your behalf? </t>
  </si>
  <si>
    <t>Specify: (select all that apply)</t>
  </si>
  <si>
    <t>Provide the date acquired:</t>
  </si>
  <si>
    <t>Explanation for Type of financial interest 'Other' : </t>
  </si>
  <si>
    <t>Provide details regarding how it was acquired (such as purchase, gift, etc.) :</t>
  </si>
  <si>
    <t>Provide the current value (in U.S. dollars) or value at the time interest was sold, lost or otherwise disposed of:</t>
  </si>
  <si>
    <t>Provide this individual's relationship to you :</t>
  </si>
  <si>
    <t>Are there any co-owners of the foreign financial interest controlled on your behalf?:</t>
  </si>
  <si>
    <t xml:space="preserve">Question 4: Have you, your spouse, cohabitant, or dependent children EVER owned, or do you anticipate owning, or plan to purchase real estate in a foreign country? </t>
  </si>
  <si>
    <t xml:space="preserve">Parties involved:                                                 (Select all that apply) </t>
  </si>
  <si>
    <t>Type of Benefit: </t>
  </si>
  <si>
    <t>Type of Benefit Explanation: </t>
  </si>
  <si>
    <t>Frequency of Benefit: </t>
  </si>
  <si>
    <t>Frequency of Benefit Explanation: </t>
  </si>
  <si>
    <t>Country Providing Benefit:</t>
  </si>
  <si>
    <t>Value:  </t>
  </si>
  <si>
    <t>Reason Benefit Received: </t>
  </si>
  <si>
    <t>As a result of this benefit are you, your spouse, your cohabitant, or dependent children obligated in any way to this foreign country? </t>
  </si>
  <si>
    <t xml:space="preserve">Question 5: As a U.S. citizen, have you, your spouse, cohabitant, or dependent children received in the past seven (7) years, or are eligible to receive in the future, any educational, medical, retirement, social welfare, or other such benefit from a foreign country? </t>
  </si>
  <si>
    <t xml:space="preserve">Question 6: Have you EVER provided financial support for any foreign national? </t>
  </si>
  <si>
    <t>Amount of all financial support provided:</t>
  </si>
  <si>
    <t>Frequency of Support: </t>
  </si>
  <si>
    <t>Countries of Citizenship:</t>
  </si>
  <si>
    <t>Provide the name of the foreign organization or foreign business with whom the individual is associated:</t>
  </si>
  <si>
    <t xml:space="preserve">Provide the country of origin for the organization or business: </t>
  </si>
  <si>
    <t xml:space="preserve">Provide a description of advice/support provided: </t>
  </si>
  <si>
    <t xml:space="preserve">Provide the date(s) during which this advice or support was provided:  </t>
  </si>
  <si>
    <t xml:space="preserve">Question 7: Have you in the past seven (7) years provided advice or support to any individual associated with a foreign business or other foreign organization that you have not previously listed as a former employer? (Answer 'No' if all your advice or support was authorized pursuant to official U.S. Government business.) </t>
  </si>
  <si>
    <t xml:space="preserve">Question 8: Have you, your spouse, cohabitant, or any member of your immediate family in the past seven (7) years been asked to provide advice or serve as a consultant, even informally, by any foreign government official or agency? (Answer 'No' if all the advice or support was authorized pursuant to official U.S. Government business.)  For this question, "Immediate Family" means your spouse, parent, step-parents, siblings, half and step-siblings, children, step-children, and cohabitant. </t>
  </si>
  <si>
    <t>Provide the date of the request: </t>
  </si>
  <si>
    <t>Provide the name of the agency: </t>
  </si>
  <si>
    <t>Provide the country with which the government official or agency is affiliated: </t>
  </si>
  <si>
    <t>Provide the circumstances of request: </t>
  </si>
  <si>
    <t xml:space="preserve">Question 9: Has any foreign national in the past seven (7) years offered you a job, asked you to work as a consultant, or consider employment with them? </t>
  </si>
  <si>
    <t>Position Description:</t>
  </si>
  <si>
    <t>Date Offer Extended: </t>
  </si>
  <si>
    <r>
      <t xml:space="preserve">Did you accept the Offer?  </t>
    </r>
    <r>
      <rPr>
        <b/>
        <sz val="9"/>
        <color rgb="FF000000"/>
        <rFont val="Times New Roman"/>
        <family val="1"/>
      </rPr>
      <t>Y/N</t>
    </r>
  </si>
  <si>
    <t>Provide the citizenship(s) of this foreign national:</t>
  </si>
  <si>
    <t>Provide a description of the business venture: </t>
  </si>
  <si>
    <t>Provide your relationship to this foreign national: </t>
  </si>
  <si>
    <t>Provide the nature of association with this business venture:</t>
  </si>
  <si>
    <t>Provide the position you held: (If no position held, explain why) </t>
  </si>
  <si>
    <t>Provide the service you provided: (If no service provided, explain why) </t>
  </si>
  <si>
    <t>Provide the financial support involved: (If no financial support involved, explain why) </t>
  </si>
  <si>
    <t>Provide a description of what compensation was provided for your service: (If no compensation provided, explain why) </t>
  </si>
  <si>
    <t xml:space="preserve">Question 10: Have you in the past seven (7) years been involved in any other type of business venture with a foreign national not described above (own, co-own, serve as business consultant, provide financial support, etc.)? </t>
  </si>
  <si>
    <t>Additional Information</t>
  </si>
  <si>
    <t xml:space="preserve">Question 11:  Have you in the past seven (7) years attended or participated in any conferences, trade shows, seminars, or meetings outside the U.S.? (Do not include those you attended or participated in on official business for the U.S. government.) </t>
  </si>
  <si>
    <t>Name of Event: </t>
  </si>
  <si>
    <t>Description of Event : *</t>
  </si>
  <si>
    <t>Name of Sponsoring Organization: </t>
  </si>
  <si>
    <t>What was the purpose of of this event?</t>
  </si>
  <si>
    <t>Was there any subsequent contact with any foreign national as a result of the event?</t>
  </si>
  <si>
    <t>Foreign Government(s) Involved:</t>
  </si>
  <si>
    <t>Type of establishment (such as embassy, consulate, agency, military service, intelligence, or security service, etc) involved:</t>
  </si>
  <si>
    <t>Was there any subsequent contact initiated by you, your immediate family member, or a representative of the foreign organization?</t>
  </si>
  <si>
    <t>Names of foreign representatives involved in contact: </t>
  </si>
  <si>
    <t>What was the purpose or circumstances of contact?</t>
  </si>
  <si>
    <t xml:space="preserve">Question 12: Have you or any member of your immediate family in the past seven (7) years had any contact with a foreign government, its establishment (such as embassy, consulate, agency, military service, intelligence or security service, etc.) or its representatives, whether inside or outside the U.S.? (Answer 'No' if the contact was for routine visa applications and border crossings related to either official U.S. Government travel or foreign travel on a U.S. passport.)  "Immediate Family" means your spouse, parents, step-parents, siblings, half and step-siblings, children, step-children, and cohabitant. </t>
  </si>
  <si>
    <t>Purpose of Stay</t>
  </si>
  <si>
    <t>Purpose of Sponsorship</t>
  </si>
  <si>
    <t>Birth Date</t>
  </si>
  <si>
    <t xml:space="preserve">Question 13: Have you in the past seven (7) years sponsored any foreign national to come to the U.S. as a student, for work, or for permanent residence? </t>
  </si>
  <si>
    <t>Countrie(s) of Citizenship:</t>
  </si>
  <si>
    <t>Position Held:</t>
  </si>
  <si>
    <t>Name of Country Involved:</t>
  </si>
  <si>
    <t>Reason(s) for these activities:</t>
  </si>
  <si>
    <t>Current eligibility to hold political office in a foreign country:</t>
  </si>
  <si>
    <t xml:space="preserve">Question 14: Have you EVER held political office in a foreign country? </t>
  </si>
  <si>
    <t>Name of country involved: </t>
  </si>
  <si>
    <t>Reason(s) for these activities: </t>
  </si>
  <si>
    <t>Current eligibility to vote in a foreign election: </t>
  </si>
  <si>
    <t xml:space="preserve">Question 15: Have you EVER voted in the election of a foreign country? </t>
  </si>
  <si>
    <t>Firm: </t>
  </si>
  <si>
    <t>Government:</t>
  </si>
  <si>
    <t xml:space="preserve">Question 16: Are you now or have you ever been employed by or acted as a consultant for a foreign government, firm, or agency? </t>
  </si>
  <si>
    <t xml:space="preserve">Question 17:  Have you EVER been issued a passport (or identity card for travel) by a country other than the U.S.? </t>
  </si>
  <si>
    <t>Provide the country in which the passport (or identity card) was issued:</t>
  </si>
  <si>
    <t>Provide the passport (or identity card) number: </t>
  </si>
  <si>
    <t xml:space="preserve">Provide the name and place in which passport (or identity card) was issued </t>
  </si>
  <si>
    <t>Purpose of the Travel to this Country:</t>
  </si>
  <si>
    <t>Number of days traveled?</t>
  </si>
  <si>
    <r>
      <t xml:space="preserve">While traveling to or in this country, were you contacted by, or in contact with any person known or suspected of being involved or associated with foreign intelligence, terrorist, security, or military organizations? </t>
    </r>
    <r>
      <rPr>
        <b/>
        <sz val="9"/>
        <color rgb="FF000000"/>
        <rFont val="Times New Roman"/>
        <family val="1"/>
      </rPr>
      <t>Y/N</t>
    </r>
  </si>
  <si>
    <r>
      <t xml:space="preserve">While traveling to, or in this country, were you involved in any counter intelligence or security issues not reported? </t>
    </r>
    <r>
      <rPr>
        <b/>
        <sz val="9"/>
        <color rgb="FF000000"/>
        <rFont val="Times New Roman"/>
        <family val="1"/>
      </rPr>
      <t>Y/N</t>
    </r>
  </si>
  <si>
    <r>
      <t xml:space="preserve">While traveling to or in this country, were you contacted by, or in contact with anyone exhibiting excessive knowledge of or undue interest in you or your job? </t>
    </r>
    <r>
      <rPr>
        <b/>
        <sz val="9"/>
        <color rgb="FF000000"/>
        <rFont val="Times New Roman"/>
        <family val="1"/>
      </rPr>
      <t>Y/N</t>
    </r>
  </si>
  <si>
    <r>
      <t xml:space="preserve">While traveling to or in this country, were you contacted by, or in contact with anyone attempting to obtain classified information or unclassified, sensitive information? </t>
    </r>
    <r>
      <rPr>
        <b/>
        <sz val="9"/>
        <color rgb="FF000000"/>
        <rFont val="Times New Roman"/>
        <family val="1"/>
      </rPr>
      <t>Y/N</t>
    </r>
  </si>
  <si>
    <r>
      <t xml:space="preserve">While traveling to, or in this country, were you questioned, searched, or otherwise detained (other than for normal customs requirements) by the local customs or security service officials when entering or leaving this country? </t>
    </r>
    <r>
      <rPr>
        <b/>
        <sz val="9"/>
        <color rgb="FF000000"/>
        <rFont val="Times New Roman"/>
        <family val="1"/>
      </rPr>
      <t>Y/N</t>
    </r>
  </si>
  <si>
    <r>
      <t xml:space="preserve">While traveling to or in this country, were you involved in any encounter with the police? </t>
    </r>
    <r>
      <rPr>
        <b/>
        <sz val="9"/>
        <color rgb="FF000000"/>
        <rFont val="Times New Roman"/>
        <family val="1"/>
      </rPr>
      <t>Y/N</t>
    </r>
  </si>
  <si>
    <r>
      <t>While traveling to, or in this country, were you involved in any counter intelligence or security issues not reported? </t>
    </r>
    <r>
      <rPr>
        <b/>
        <sz val="9"/>
        <color rgb="FF000000"/>
        <rFont val="Times New Roman"/>
        <family val="1"/>
      </rPr>
      <t>Y/N</t>
    </r>
  </si>
  <si>
    <r>
      <t xml:space="preserve">While traveling to, or in this country, were you threatened, coerced, or pressured in any way to cooperate with a foreign government official or foreign intelligence or security service? </t>
    </r>
    <r>
      <rPr>
        <b/>
        <sz val="9"/>
        <color rgb="FF000000"/>
        <rFont val="Times New Roman"/>
        <family val="1"/>
      </rPr>
      <t>Y/N</t>
    </r>
  </si>
  <si>
    <t>Has this relative used any other names? (Additional names, including maiden name, are added in the Aliases section below.)</t>
  </si>
  <si>
    <t>Reason(s) why the name changed :</t>
  </si>
  <si>
    <r>
      <t xml:space="preserve">Deceased: </t>
    </r>
    <r>
      <rPr>
        <b/>
        <sz val="9"/>
        <color rgb="FF000000"/>
        <rFont val="Times New Roman"/>
        <family val="1"/>
      </rPr>
      <t>Y/N</t>
    </r>
  </si>
  <si>
    <r>
      <t>Dependent: </t>
    </r>
    <r>
      <rPr>
        <b/>
        <sz val="9"/>
        <color rgb="FF000000"/>
        <rFont val="Times New Roman"/>
        <family val="1"/>
      </rPr>
      <t>Y/N</t>
    </r>
  </si>
  <si>
    <r>
      <t xml:space="preserve">Gender: </t>
    </r>
    <r>
      <rPr>
        <b/>
        <sz val="9"/>
        <color rgb="FF000000"/>
        <rFont val="Times New Roman"/>
        <family val="1"/>
      </rPr>
      <t>M/F</t>
    </r>
  </si>
  <si>
    <r>
      <t xml:space="preserve">Adopted: </t>
    </r>
    <r>
      <rPr>
        <b/>
        <sz val="9"/>
        <color theme="1"/>
        <rFont val="Times New Roman"/>
        <family val="1"/>
      </rPr>
      <t>Y/N</t>
    </r>
  </si>
  <si>
    <r>
      <t xml:space="preserve">Use Applicant's Home of Record? </t>
    </r>
    <r>
      <rPr>
        <b/>
        <sz val="9"/>
        <color rgb="FF000000"/>
        <rFont val="Times New Roman"/>
        <family val="1"/>
      </rPr>
      <t>Y/N</t>
    </r>
  </si>
  <si>
    <r>
      <t xml:space="preserve">Use Applicant's Current Address? </t>
    </r>
    <r>
      <rPr>
        <b/>
        <sz val="9"/>
        <color rgb="FF000000"/>
        <rFont val="Times New Roman"/>
        <family val="1"/>
      </rPr>
      <t>Y/N</t>
    </r>
  </si>
  <si>
    <r>
      <t>Legally separated? </t>
    </r>
    <r>
      <rPr>
        <b/>
        <sz val="9"/>
        <color rgb="FF000000"/>
        <rFont val="Times New Roman"/>
        <family val="1"/>
      </rPr>
      <t>Y/N</t>
    </r>
  </si>
  <si>
    <t>Spouse's current address, if different than your current address:</t>
  </si>
  <si>
    <t>Country(ies) of Citizenship:</t>
  </si>
  <si>
    <r>
      <t xml:space="preserve">Dependent: </t>
    </r>
    <r>
      <rPr>
        <b/>
        <sz val="9"/>
        <color rgb="FF000000"/>
        <rFont val="Times New Roman"/>
        <family val="1"/>
      </rPr>
      <t>Y/N</t>
    </r>
  </si>
  <si>
    <t>Rank/Title (if applicable):</t>
  </si>
  <si>
    <t>Email Address:</t>
  </si>
  <si>
    <t>Other (explanation): </t>
  </si>
  <si>
    <t>Last known address of the former spouse:</t>
  </si>
  <si>
    <t xml:space="preserve">Provide the name and address of the court that issued the U.S. Citizenship/Naturalization certificate: </t>
  </si>
  <si>
    <t>Court</t>
  </si>
  <si>
    <t>Email address:</t>
  </si>
  <si>
    <t xml:space="preserve">Employment Code: </t>
  </si>
  <si>
    <t xml:space="preserve">Supervisor work address if not same as Unit? </t>
  </si>
  <si>
    <t xml:space="preserve">Applicant work address if not same as Unit? </t>
  </si>
  <si>
    <r>
      <t xml:space="preserve">Full Time: </t>
    </r>
    <r>
      <rPr>
        <b/>
        <sz val="9"/>
        <color rgb="FF000000"/>
        <rFont val="Times New Roman"/>
        <family val="1"/>
        <scheme val="major"/>
      </rPr>
      <t>Y/N</t>
    </r>
  </si>
  <si>
    <r>
      <t xml:space="preserve">Part Time: </t>
    </r>
    <r>
      <rPr>
        <b/>
        <sz val="9"/>
        <color rgb="FF000000"/>
        <rFont val="Times New Roman"/>
        <family val="1"/>
        <scheme val="major"/>
      </rPr>
      <t>Y/N</t>
    </r>
  </si>
  <si>
    <t>Best time to Contact</t>
  </si>
  <si>
    <r>
      <t xml:space="preserve">Please complete all questions regarding your education history. </t>
    </r>
    <r>
      <rPr>
        <b/>
        <sz val="11"/>
        <color rgb="FF000000"/>
        <rFont val="Times New Roman"/>
        <family val="1"/>
        <scheme val="major"/>
      </rPr>
      <t>Y/N</t>
    </r>
  </si>
  <si>
    <r>
      <t xml:space="preserve">Have you </t>
    </r>
    <r>
      <rPr>
        <b/>
        <sz val="9"/>
        <color rgb="FF000000"/>
        <rFont val="Times New Roman"/>
        <family val="1"/>
        <scheme val="minor"/>
      </rPr>
      <t>EVER</t>
    </r>
    <r>
      <rPr>
        <sz val="9"/>
        <color rgb="FF000000"/>
        <rFont val="Times New Roman"/>
        <family val="1"/>
        <scheme val="minor"/>
      </rPr>
      <t xml:space="preserve"> served in the U.S. Military? </t>
    </r>
  </si>
  <si>
    <r>
      <t xml:space="preserve">Have you </t>
    </r>
    <r>
      <rPr>
        <b/>
        <sz val="9"/>
        <color rgb="FF000000"/>
        <rFont val="Times New Roman"/>
        <family val="1"/>
        <scheme val="minor"/>
      </rPr>
      <t>EVER</t>
    </r>
    <r>
      <rPr>
        <sz val="9"/>
        <color rgb="FF000000"/>
        <rFont val="Times New Roman"/>
        <family val="1"/>
        <scheme val="minor"/>
      </rPr>
      <t xml:space="preserve"> served, as a civilian or military member in a foreign country's military, intelligence, diplomatic, security forces, militia, other defense force, or government agency? </t>
    </r>
  </si>
  <si>
    <r>
      <t xml:space="preserve">Please answer the questions below. </t>
    </r>
    <r>
      <rPr>
        <b/>
        <sz val="11"/>
        <color theme="1"/>
        <rFont val="Times New Roman"/>
        <family val="1"/>
        <scheme val="minor"/>
      </rPr>
      <t>Y/N</t>
    </r>
  </si>
  <si>
    <t>Enlisted</t>
  </si>
  <si>
    <t>Officer</t>
  </si>
  <si>
    <t>Warrant Officer</t>
  </si>
  <si>
    <t>Active</t>
  </si>
  <si>
    <t>Inactive Reserve</t>
  </si>
  <si>
    <t>Unit Member</t>
  </si>
  <si>
    <t>Current/Highest Grade:</t>
  </si>
  <si>
    <t>NG State:</t>
  </si>
  <si>
    <t>Bad Conduct Discharge</t>
  </si>
  <si>
    <t>None</t>
  </si>
  <si>
    <t xml:space="preserve">Dishonorable </t>
  </si>
  <si>
    <t>Other Than Honorable</t>
  </si>
  <si>
    <t>Honorable</t>
  </si>
  <si>
    <t>Uncharacterized</t>
  </si>
  <si>
    <t>Honorable Conditions</t>
  </si>
  <si>
    <t>RE Code: (From DD 214/NGB 22)</t>
  </si>
  <si>
    <t>Additional Skill Identifier 1 (ASI1)</t>
  </si>
  <si>
    <t>Skilled Qualification Identifier 1 (SQI1)</t>
  </si>
  <si>
    <t>Additional Skill Identifier 2 (ASI2)</t>
  </si>
  <si>
    <t>Skilled Qualification Identifier 2 (SQI2)</t>
  </si>
  <si>
    <t>Unit Street:</t>
  </si>
  <si>
    <t>Unit City:</t>
  </si>
  <si>
    <t>Unit State:</t>
  </si>
  <si>
    <t>Unit Zip Code:</t>
  </si>
  <si>
    <t>Unit Country:</t>
  </si>
  <si>
    <t>Air Force</t>
  </si>
  <si>
    <t>Army</t>
  </si>
  <si>
    <t>Coast Guard</t>
  </si>
  <si>
    <t>Marine Corps</t>
  </si>
  <si>
    <t>Merchant Marines</t>
  </si>
  <si>
    <t>Navy</t>
  </si>
  <si>
    <t>Lost Time:</t>
  </si>
  <si>
    <t>Service Status:</t>
  </si>
  <si>
    <t>Service:</t>
  </si>
  <si>
    <t>Discharge Type:</t>
  </si>
  <si>
    <t>Type:</t>
  </si>
  <si>
    <t>Separation Code:(From DD 214/NGB 22)</t>
  </si>
  <si>
    <t>Title/Rank/Grade/Suffix:</t>
  </si>
  <si>
    <t>Reason for lost time:</t>
  </si>
  <si>
    <t>Miliaty Specialty Information</t>
  </si>
  <si>
    <t>Unit Information</t>
  </si>
  <si>
    <t>Narrative Reason</t>
  </si>
  <si>
    <t>Supervisor Information</t>
  </si>
  <si>
    <t>Please provide information regarding your military service</t>
  </si>
  <si>
    <t>Complete the information below regarding a Former Federal Employment.</t>
  </si>
  <si>
    <t>Name of Federal Agency: </t>
  </si>
  <si>
    <t>Total</t>
  </si>
  <si>
    <t>Total must equal 100 %</t>
  </si>
  <si>
    <t>Organization Name: </t>
  </si>
  <si>
    <t>License Number:</t>
  </si>
  <si>
    <t>License Type:</t>
  </si>
  <si>
    <t>Status:</t>
  </si>
  <si>
    <r>
      <t xml:space="preserve">National: </t>
    </r>
    <r>
      <rPr>
        <b/>
        <sz val="9"/>
        <color rgb="FF000000"/>
        <rFont val="Times New Roman"/>
        <family val="1"/>
      </rPr>
      <t>Y/N</t>
    </r>
  </si>
  <si>
    <t>Complete the information below, regarding Professional Licenses. License must be provided for each entry. (Medical licenses, DEA, BLS, ACLS, ect…)</t>
  </si>
  <si>
    <t>Facility Name:</t>
  </si>
  <si>
    <t>Complete the information below, regarding Professional Privileges.All information must match professional privilege(s) verification letter(s) submitted.</t>
  </si>
  <si>
    <t>Facility Address</t>
  </si>
  <si>
    <t>Facility Telephone #:</t>
  </si>
  <si>
    <t>Privileges Status</t>
  </si>
  <si>
    <t>Explanation of Privileges</t>
  </si>
  <si>
    <t>Provide the information regarding all malpractice insurance carriers. Please provide all current and past malpractice carrier information for the last seven years and any carrier information that was involved with a malpractice claim regardless of the time frame.</t>
  </si>
  <si>
    <t>Policy No.:</t>
  </si>
  <si>
    <t>Carrier Name:</t>
  </si>
  <si>
    <t>Zip:</t>
  </si>
  <si>
    <t>Detailed Medical Facts:</t>
  </si>
  <si>
    <t>Allegation:</t>
  </si>
  <si>
    <t>Complete the information below, regarding the malpractice insurance claim. MALPRACTICE CLAIM (will be listed in the Moral Screening as Civil Case up to include out of court Settlements)</t>
  </si>
  <si>
    <t>Case Number:</t>
  </si>
  <si>
    <t>Claim Status:</t>
  </si>
  <si>
    <r>
      <t>Payment Required: </t>
    </r>
    <r>
      <rPr>
        <b/>
        <sz val="9"/>
        <color rgb="FF000000"/>
        <rFont val="Times New Roman"/>
        <family val="1"/>
      </rPr>
      <t>Y/N</t>
    </r>
  </si>
  <si>
    <r>
      <t xml:space="preserve">Payment Amount: </t>
    </r>
    <r>
      <rPr>
        <b/>
        <sz val="9"/>
        <color rgb="FF000000"/>
        <rFont val="Times New Roman"/>
        <family val="1"/>
      </rPr>
      <t>$</t>
    </r>
  </si>
  <si>
    <r>
      <t xml:space="preserve">Suit Filed: </t>
    </r>
    <r>
      <rPr>
        <b/>
        <sz val="9"/>
        <color rgb="FF000000"/>
        <rFont val="Times New Roman"/>
        <family val="1"/>
      </rPr>
      <t>Y/N</t>
    </r>
  </si>
  <si>
    <t>Associated Carrier(s) (must be listed in Malpractice Insurance Carrier Tab)</t>
  </si>
  <si>
    <t>Spouse's country(ies) of Citizenship:</t>
  </si>
  <si>
    <t>For your foreign born spouse, provide one type of documentation that he or she possesses and the document number. (Visa, I-94, Alien Registration, Naturalization Certificate)</t>
  </si>
  <si>
    <t>Complete all sections that apply. If additional information is required for ‘YES’ answers given, additional information will be specified.</t>
  </si>
  <si>
    <t>Do you possess a U.S. passport (current or expired)</t>
  </si>
  <si>
    <t>U.S. Passport Number :</t>
  </si>
  <si>
    <t>Name in Which Passport Was First Issued:</t>
  </si>
  <si>
    <t>U.S. Citizen at Birth, Native Born</t>
  </si>
  <si>
    <t>U.S. Citizen Born Abroad of US Parents</t>
  </si>
  <si>
    <t>U.S. Citizen Naturalized</t>
  </si>
  <si>
    <t>Do you now hold or have you EVER held dual or multiple citizenships?</t>
  </si>
  <si>
    <t xml:space="preserve">Complete the information below regarding Citizenship </t>
  </si>
  <si>
    <t>Place of Birth</t>
  </si>
  <si>
    <t>Citizenship Certificate</t>
  </si>
  <si>
    <t>Naturalization Certificate</t>
  </si>
  <si>
    <t>Which document supports your naturalization</t>
  </si>
  <si>
    <t>Naturalization Certificate/Citizenship Certificate Information</t>
  </si>
  <si>
    <t>Certificate Number</t>
  </si>
  <si>
    <t>Place of Issuance of Certificate</t>
  </si>
  <si>
    <t>Name as show on certificate</t>
  </si>
  <si>
    <t xml:space="preserve">City </t>
  </si>
  <si>
    <t>State</t>
  </si>
  <si>
    <t>Zip Code</t>
  </si>
  <si>
    <t>Based on my own individual Naturalization Application</t>
  </si>
  <si>
    <t>Other (Provide Explanation)</t>
  </si>
  <si>
    <t>By Operation of Law through my US Citizen Parent (Derived)</t>
  </si>
  <si>
    <t>Date and Place of entry into the United States</t>
  </si>
  <si>
    <t>City</t>
  </si>
  <si>
    <t>Entry Date</t>
  </si>
  <si>
    <t>Reason for dual citizenship</t>
  </si>
  <si>
    <r>
      <t xml:space="preserve">Do you have any additional citizenship information to provide?  </t>
    </r>
    <r>
      <rPr>
        <b/>
        <sz val="9"/>
        <color rgb="FF000000"/>
        <rFont val="Times New Roman"/>
        <family val="1"/>
        <scheme val="minor"/>
      </rPr>
      <t>Y/N</t>
    </r>
  </si>
  <si>
    <t>Citizenship: (Select one that applies)</t>
  </si>
  <si>
    <r>
      <t xml:space="preserve">Do/did you have a U.S. alien registration number? </t>
    </r>
    <r>
      <rPr>
        <b/>
        <sz val="9"/>
        <color rgb="FF000000"/>
        <rFont val="Times New Roman"/>
        <family val="1"/>
        <scheme val="minor"/>
      </rPr>
      <t>Y/N</t>
    </r>
  </si>
  <si>
    <t>Alien Registration number (if answered yes above)</t>
  </si>
  <si>
    <t>Questionnaire for National Security Positions</t>
  </si>
  <si>
    <t>Follow instructions completely or your form will be unable to be processed. If you have any questions, contact the office that provided you the form.</t>
  </si>
  <si>
    <t>All questions on this form must be answered completely and truthfully in order that the Government may make the determinations described below on a complete record. Penalties for inaccurate or false statements are discussed below. If you are a current civilian employee of the federal government: failure to answer any questions completely and truthfully could result in an adverse personnel action against you, including loss of employment; with respect to Sections 23, 27, and 29, however, neither your truthful responses nor information derived from those responses will be used as evidence against you in a subsequent criminal proceeding.</t>
  </si>
  <si>
    <t>Purpose of this Form</t>
  </si>
  <si>
    <t>Providing this information is voluntary. If you do not provide each item of requested information, however, we will not be able to complete your investigation, which will adversely affect your eligibility for a national security position, eligibility for access to classified information, or logical or physical access. It is imperative that the information provided be true and accurate, to the best of your knowledge. Any information that you provide is evaluated on the basis of its currency, seriousness, relevance to the position and duties, and consistency with all other information about you. Withholding, misrepresenting, or falsifying information may affect your eligibility for access to classified information, eligibility for a sensitive position, or your ability to obtain or retain Federal or contract employment. In addition, withholding, misrepresenting, or falsifying information may affect your eligibility for physical and logical access to federally controlled facilities or information systems. Withholding, misrepresenting, or falsifying information may also negatively affect your employment prospects and job status, and the potential consequences include, but are not limited to, removal, debarment from Federal service, loss of eligibility for access to classified information, or prosecution.</t>
  </si>
  <si>
    <t>This form is a permanent document that may be used as the basis for future investigations, eligibility determinations for access to classified information, or to hold a sensitive position, suitability or fitness for Federal employment, fitness for contract employment, or eligibility for physical and logical access to federally controlled facilities or information systems. Your responses to this form may be compared with your responses to previous SF-86 questionnaires. The investigation conducted on the basis of information provided on this form may be selected for studies and analyses in support of evaluating and improving the effectiveness and efficiency of the investigative and adjudicative methodologies. All study results released to the general public will delete personal identifiers such as name, social security number, and date and place of birth.</t>
  </si>
  <si>
    <t>Authority to Request this Information</t>
  </si>
  <si>
    <t>Depending upon the purpose of your investigation, the U.S. Government is authorized to ask for this information under Executive Orders 10450, 10865, 12333, and 12968; sections 3301, 3302, and 9101 of title 5, United States Code (U.S.C.); sections 2165 and 2201 of title 42, U.S.C.; chapter 23 of title 50, U.S.C.; and parts 2, 5, 731, 732, and 736 of title 5, Code of Federal Regulations (CFR).</t>
  </si>
  <si>
    <t>Your Social Security Number (SSN) is needed to identify records unique to you. Although disclosure of your SSN is not mandatory, failure to disclose your SSN may prevent or delay the processing of your background investigation. The authority for soliciting and verifying your SSN is Executive Order 9397.</t>
  </si>
  <si>
    <t>The Investigative Process</t>
  </si>
  <si>
    <t>In addition to the questions on this form, inquiry also is made about your adherence to security requirements, honesty and integrity, vulnerability to exploitation or coercion, falsification, misrepresentation, and any other behavior, activities, or associations that tend to demonstrate a person is not reliable, trustworthy, or loyal. Federal agency records checks may be conducted on your spouse, cohabitant(s), and immediate family members. After an eligibility determination has been completed, you also may be subject to continuous evaluation, which may include periodic reinvestigations, to determine whether retention in your position is clearly consistent with the interests of national security.</t>
  </si>
  <si>
    <t>Your Personal Interview</t>
  </si>
  <si>
    <t>For the interview, you will be required to provide photo identification, such as a valid state driver's license. You may be required to provide other documents to verify your identity, as instructed by your investigator. These documents may include certification of any legal name change, Social Security card, passport, and/or your birth certificate. You may also be asked to provide documents regarding information that you provide on this form, or about other matters requiring specific attention. These matters include (a) alien registration or naturalization documentation; (b) delinquent loans or taxes, bankruptcies, judgments, liens, or other financial obligations; (c) agreements involving child custody or support, alimony, or property settlements; (d) arrests, convictions, probation, and/or parole; or (e) other matters described in court records.</t>
  </si>
  <si>
    <t>Instructions for Completing this Form</t>
  </si>
  <si>
    <t>Final Determination on Your Eligibility</t>
  </si>
  <si>
    <t>Final determination on your eligibility for a national security position is the responsibility of the Federal agency that requested your investigation and the agency that conducted your investigation. You will be provided the opportunity to explain, refute, or clarify any information before a final decision is made, if an unfavorable decision is considered. The United States Government does not discriminate on the basis of race, color, religion, sex, national origin, disability, or sexual orientation when granting access to classified information.</t>
  </si>
  <si>
    <t>Penalties for Inaccurate or False Statements</t>
  </si>
  <si>
    <t>The U.S. Criminal Code (title 18, section 1001) provides that knowingly falsifying or concealing a material fact is a felony which may result in fines and/or up to five (5) years imprisonment. In addition, Federal agencies generally fire, do not grant a security clearance, or disqualify individuals who have materially and deliberately falsified these forms, and this remains a part of the permanent record for future placements. Your prospects of placement or security clearance are better if you answer all questions truthfully and completely. You will have adequate opportunity to explain any information you provide on this form and to make your comments part of the record.</t>
  </si>
  <si>
    <t>Disclosure Information</t>
  </si>
  <si>
    <t>The information you provide is for the purpose of investigating you for a national security position, and the information will be protected from unauthorized disclosure. The collection, maintenance, and disclosure of background investigative information are governed by the Privacy Act. The agency that requested the investigation and the agency that conducted the investigation have published notices in the Federal Register describing the systems of records in which your records will be maintained. The information you provide on this form, and information collected during an investigation, may be disclosed without your consent by an agency maintaining the information in a system of records as permitted by the Privacy Act [5 U.S.C. 552a(b)], and by routine uses, a list of which are published by the agency in the Federal Register. The office that gave you this form will provide you a copy of its routine uses.</t>
  </si>
  <si>
    <t>Privacy Act Routine Uses</t>
  </si>
  <si>
    <t>To the Office of Management and Budget when necessary to the review of private relief legislation.</t>
  </si>
  <si>
    <t>Public Burden Information</t>
  </si>
  <si>
    <t>Public burden reporting for this collection of information is estimated to average 150 minutes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U.S. Office of Personnel Management, Federal Investigative Services, Attn: OMB Number 3206-0005, 1900 E Street N.W., Washington, DC 20415. The OMB clearance number, 3206-0005, is currently valid. OPM may not collect this information, and you are not required to respond, unless this number is displayed.</t>
  </si>
  <si>
    <t>To the National Archives and Records Administration for records management inspections conducted under 44 U.S.C. 2904 and 2906.</t>
  </si>
  <si>
    <t>To the Department of Justice when: (a) the agency or any component thereof; or (b) any employee of the agency in his or her official capacity; or (c) any employee of the agency in his or her individual capacity where the Department of Justice has agreed to represent the employee; or (d) the United States Government, is a party to litigation or has interest in such litigation, and by careful review, the agency determines that the records are both relevant and necessary to the litigation and the use of such records by the Department of Justice is therefore deemed by the agency to be for a purpose that is compatible with the purpose for which the agency collected the records.</t>
  </si>
  <si>
    <t>To a court or adjudicative body in a proceeding when: (a) the agency or any component thereof; or (b) any employee of the agency in his or her official capacity; or (c) any employee of the agency in his or her individual capacity where the Department of Justice has agreed to represent the employee; or (d) the United States Government is a party to litigation or has interest in such litigation, and by careful review, the agency determines that the records are both relevant and necessary to the litigation and the use of such records is therefore deemed by the agency to be for a purpose that is compatible with the purpose for which the agency collected the records.</t>
  </si>
  <si>
    <t>Except as noted in Sections 23 and 27, when a record on its face, or in conjunction with other records, indicates a violation or potential violation of law, whether civil, criminal, or regulatory in nature, and whether arising by general statute, particular program statute, regulation, rule, or order issued pursuant thereto, the relevant records may be disclosed to the appropriate Federal, foreign, State, local, tribal, or other public authority responsible for enforcing, investigating or prosecuting such violation or charged with enforcing or implementing the statute, rule, regulation, or order.</t>
  </si>
  <si>
    <t>To any source or potential source from which information is requested in the course of an investigation concerning the hiring or retention of an employee or other personnel action, or the issuing or retention of a security clearance, contract, grant, license, or other benefit, to the extent necessary to identify the individual, inform the source of the nature and purpose of the investigation, and to identify the type of information requested.</t>
  </si>
  <si>
    <t>To a Federal, State, local, foreign, tribal, or other public authority the fact that this system of records contains information relevant to the retention of an employee, or the retention of a security clearance, contract, license, grant, or other benefit. The other agency or licensing organization may then make a request supported by written consent of the individual for the entire record if it so chooses. No disclosure will be made unless the information has been determined to be sufficiently reliable to support a referral to another office within the agency or to another Federal agency for criminal, civil, administrative, personnel, or regulatory action.</t>
  </si>
  <si>
    <t>To contractors, grantees, experts, consultants, or volunteers when necessary to perform a function or service related to this record for which they have been engaged. Such recipients shall be required to comply with the Privacy Act of 1974, as amended.</t>
  </si>
  <si>
    <t>To the news media or the general public, factual information the disclosure of which would be in the public interest and which would not constitute an unwarranted invasion of personal privacy.</t>
  </si>
  <si>
    <t>To a Federal, State, or local agency, or other appropriate entities or individuals, or through established liaison channels to selected foreign governments, in order to enable an intelligence agency to carry out its responsibilities under the National Security Act of 1947 as amended, the CIA Act of 1949 as amended, Executive Order 12333 or any successor order, applicable national security directives, or classified implementing procedures approved by the Attorney General and promulgated pursuant to such statutes, orders or directives.</t>
  </si>
  <si>
    <t>To a Member of Congress or to a Congressional staff member in response to an inquiry of the Congressional office made at the written request of the constituent about whom the record is maintained.</t>
  </si>
  <si>
    <t>PERSONS COMPLETING THIS FORM SHOULD BEGIN AFTER CAREFULLY READING THE PRECEDING INSTRUCTIONS.</t>
  </si>
  <si>
    <t>For telephone numbers in the U.S., ensure that the area code is included.</t>
  </si>
  <si>
    <t>The 5-digit postal Zip Codes are required to process your investigation more rapidly. Refer to an automated system approved by the U.S. Postal Service to assist you with Zip Codes.</t>
  </si>
  <si>
    <t>Do not abbreviate the names of cities or foreign countries.</t>
  </si>
  <si>
    <t>Follow the instructions provided to you by the office that gave you this form and any other clarifying instructions, provided by that office, to assist you with completion of this form. You must sign and date, in ink, the original and each copy you submit. You should retain a copy of the completed form for your records.</t>
  </si>
  <si>
    <t>Some investigations will include an interview with you as a routine part of the investigative process. The investigator may ask you to explain your answers to any question on this form. This provides you the opportunity to update, clarify, and explain information on your form more completely, which often assists in completing your investigation. It is imperative that the interview be conducted immediately after you are contacted. Postponements will delay the processing of your investigation, and declining to be interviewed may result in your investigation being delayed or canceled.</t>
  </si>
  <si>
    <t>Background investigations for national security positions are conducted to gather information to determine whether you are reliable, trustworthy, of good conduct and character, and loyal to the U.S. The information that you provide on this form may be confirmed during the investigation. The investigation may extend beyond the time covered by this form, when necessary to resolve issues. Your current employer may be contacted as part of the investigation, although you may have previously indicated on applications or other forms that you do not want your current employer to be contacted. If you have a security freeze on your consumer or credit report file, then we may not be able to complete your investigation, which can adversely affect your eligibility for a national security position. To avoid such delays, you should request that the consumer reporting agencies lift the freeze in these instances.</t>
  </si>
  <si>
    <t>This form will be used by the United States (U.S.) Government in conducting background investigations, reinvestigations, and continuous evaluations of persons under consideration for, or retention of, national security positions as defined in 5 CFR 732, and for individuals requiring eligibility for access to classified information under Executive Order 12968. This form may also be used by agencies in determining whether a subject performing work for, or on behalf of, the Government under a contract should be deemed eligible for logical or physical access when the nature of the work to be performed is sensitive and could bring about an adverse effect on the national security.</t>
  </si>
  <si>
    <t>EMPLOYMENT SCREENING/MILITARY SERVICE HISTORY</t>
  </si>
  <si>
    <t>Violation:</t>
  </si>
  <si>
    <t>Explanation of Violation:</t>
  </si>
  <si>
    <t>Country</t>
  </si>
  <si>
    <t>Do you have former federal civilian employment, excluding military service, NOT indicated previously, to report?</t>
  </si>
  <si>
    <r>
      <t xml:space="preserve">For this employment, in the last ten (10) years have you received a written warning, been officially reprimanded, suspended, or disciplined for misconduct in the workplace, such as a violation of security policy?  </t>
    </r>
    <r>
      <rPr>
        <b/>
        <sz val="9"/>
        <color rgb="FF000000"/>
        <rFont val="Times New Roman"/>
        <family val="1"/>
        <scheme val="major"/>
      </rPr>
      <t>Y/N</t>
    </r>
  </si>
  <si>
    <r>
      <t xml:space="preserve">• Fired from a job? </t>
    </r>
    <r>
      <rPr>
        <b/>
        <sz val="9"/>
        <color rgb="FF000000"/>
        <rFont val="Times New Roman"/>
        <family val="1"/>
        <scheme val="major"/>
      </rPr>
      <t>Y/N</t>
    </r>
  </si>
  <si>
    <r>
      <t xml:space="preserve">• Quit a job after being told you would be fired? </t>
    </r>
    <r>
      <rPr>
        <b/>
        <sz val="9"/>
        <color rgb="FF000000"/>
        <rFont val="Times New Roman"/>
        <family val="1"/>
        <scheme val="major"/>
      </rPr>
      <t>Y/N</t>
    </r>
  </si>
  <si>
    <r>
      <t xml:space="preserve">• Have you left a job by mutual agreement following charges or allegations of misconduct? </t>
    </r>
    <r>
      <rPr>
        <b/>
        <sz val="9"/>
        <color rgb="FF000000"/>
        <rFont val="Times New Roman"/>
        <family val="1"/>
        <scheme val="major"/>
      </rPr>
      <t>Y/N</t>
    </r>
  </si>
  <si>
    <r>
      <t xml:space="preserve">• Left a job by mutual agreement following notice of unsatisfactory performance? </t>
    </r>
    <r>
      <rPr>
        <b/>
        <sz val="9"/>
        <color rgb="FF000000"/>
        <rFont val="Times New Roman"/>
        <family val="1"/>
        <scheme val="major"/>
      </rPr>
      <t>Y/N</t>
    </r>
  </si>
  <si>
    <r>
      <t xml:space="preserve">• Received a written warning, been officially reprimanded, suspended, or disciplined for misconduct in the workplace, such as violation of a security policy? </t>
    </r>
    <r>
      <rPr>
        <b/>
        <sz val="9"/>
        <color rgb="FF000000"/>
        <rFont val="Times New Roman"/>
        <family val="1"/>
        <scheme val="major"/>
      </rPr>
      <t>Y/N</t>
    </r>
  </si>
  <si>
    <t>Complete all questions regarding your employment history. If additional information is required for ‘YES’ answers given, additional information will be specified. Refer to the end of the Employment Screening section for additional space if needed.</t>
  </si>
  <si>
    <r>
      <t>Have any of the following happened to you</t>
    </r>
    <r>
      <rPr>
        <b/>
        <sz val="9"/>
        <color rgb="FF000000"/>
        <rFont val="Times New Roman"/>
        <family val="1"/>
        <scheme val="major"/>
      </rPr>
      <t xml:space="preserve"> in the last ten (10) years</t>
    </r>
    <r>
      <rPr>
        <sz val="9"/>
        <color rgb="FF000000"/>
        <rFont val="Times New Roman"/>
        <family val="1"/>
        <scheme val="major"/>
      </rPr>
      <t xml:space="preserve"> at employment activities that you have not previously listed?(If 'Yes', you will be required to add an additional employment in Employment/Military History.)</t>
    </r>
  </si>
  <si>
    <t>MILITARY SERVICE SCHOOLS</t>
  </si>
  <si>
    <t>School Name:</t>
  </si>
  <si>
    <t>Course Name:</t>
  </si>
  <si>
    <t>Completed? Y/N</t>
  </si>
  <si>
    <t>ROTC SCHOOL</t>
  </si>
  <si>
    <t>Installation:</t>
  </si>
  <si>
    <t>Advanced</t>
  </si>
  <si>
    <t>Basic</t>
  </si>
  <si>
    <t>Ranger</t>
  </si>
  <si>
    <t>Enter ALL Military Schools attended</t>
  </si>
  <si>
    <r>
      <t xml:space="preserve">Is this the Highest Level service school attended? </t>
    </r>
    <r>
      <rPr>
        <b/>
        <sz val="9"/>
        <color rgb="FF000000"/>
        <rFont val="Times New Roman"/>
        <family val="1"/>
        <scheme val="major"/>
      </rPr>
      <t>Y/N</t>
    </r>
  </si>
  <si>
    <r>
      <t xml:space="preserve">Completed? </t>
    </r>
    <r>
      <rPr>
        <b/>
        <sz val="9"/>
        <color rgb="FF000000"/>
        <rFont val="Times New Roman"/>
        <family val="1"/>
        <scheme val="major"/>
      </rPr>
      <t>Y/N</t>
    </r>
  </si>
  <si>
    <t>Explanation:   (if selected "Other")</t>
  </si>
  <si>
    <t>Explanation:   (if selected "Obligation" or "Other")</t>
  </si>
  <si>
    <r>
      <t xml:space="preserve">I have read the instructions and I understand that if I withhold, misrepresent, or falsify information on this form, I am subject to the penalties for inaccurate or false statement (per U. S. Criminal Code, Title 18, section 1001), denial or revocation of a security clearance, and/or removal and debarment from Federal Service.  </t>
    </r>
    <r>
      <rPr>
        <b/>
        <sz val="12"/>
        <color rgb="FFFF0000"/>
        <rFont val="Times New Roman"/>
        <family val="1"/>
      </rPr>
      <t>Y/N</t>
    </r>
  </si>
  <si>
    <t>Share %</t>
  </si>
  <si>
    <t>Lump Sum</t>
  </si>
  <si>
    <t xml:space="preserve"> 36 Equal Pymts</t>
  </si>
  <si>
    <t>36 Equal Pymts</t>
  </si>
  <si>
    <t xml:space="preserve">Persons Belonging To United States Or Canadian Indian Tribes Other Than Aleut Or Eskimo </t>
  </si>
  <si>
    <t>Persons Of Aleut Descent</t>
  </si>
  <si>
    <t xml:space="preserve">Persons Of Eskimo Descent </t>
  </si>
  <si>
    <t xml:space="preserve">Persons Of Asian Descent Not Delineated Separately As Chinese, Japanese, Korean, Indian, Filipino, Vietnamese </t>
  </si>
  <si>
    <t xml:space="preserve">Persons Of Chinese Descent </t>
  </si>
  <si>
    <t xml:space="preserve">Persons Of Japanese Descent </t>
  </si>
  <si>
    <t xml:space="preserve">Persons Of Korean Descent </t>
  </si>
  <si>
    <t xml:space="preserve">Persons From India And Their Descendants </t>
  </si>
  <si>
    <t xml:space="preserve">Persons From The Philippine Islands And Their Descendants </t>
  </si>
  <si>
    <t>Persons Of Vietnam Origin And Their Descendants</t>
  </si>
  <si>
    <t>Persons Of Polynesian Descent – Persons From The Pacific Islands And Their Descendants Not Delineated Separately</t>
  </si>
  <si>
    <t xml:space="preserve">Persons Of Melanesian Descent </t>
  </si>
  <si>
    <t xml:space="preserve">Persons Of Micronesian Descent  </t>
  </si>
  <si>
    <t>Persons Of Spanish Extraction Not Delineated As Mexican, Puerto Ricans, Cuban, Or Latin Americans</t>
  </si>
  <si>
    <t xml:space="preserve">Persons Of Mexican Origin, Their Descendants And Chicanos </t>
  </si>
  <si>
    <t xml:space="preserve">Persons Of Puerto Rican Descent </t>
  </si>
  <si>
    <t xml:space="preserve">Persons Of Cuban Descent </t>
  </si>
  <si>
    <t xml:space="preserve">Persons From Central And South America And Their Descendants Who Have Spanish Heritage </t>
  </si>
  <si>
    <t>Persons Not Associated With Any Particular Ethnic Group</t>
  </si>
  <si>
    <t xml:space="preserve">Every item marked "Y" must be fully explained in the "Additional Moral Information" tab. </t>
  </si>
  <si>
    <t xml:space="preserve">Every item marked "Y" must be fully explained in the corresponding tab. </t>
  </si>
  <si>
    <r>
      <t xml:space="preserve">Please answer the questions below.  </t>
    </r>
    <r>
      <rPr>
        <sz val="11"/>
        <color theme="1"/>
        <rFont val="Times New Roman"/>
        <family val="1"/>
      </rPr>
      <t xml:space="preserve">Some questions require additional information.  Every item marked "Y" must be fully explained in the "Additional Moral Information" tab. </t>
    </r>
  </si>
  <si>
    <t>Question 18: Have you traveled outside the U.S. in the last seven (7) years?.</t>
  </si>
  <si>
    <t>Location of violation Street Address</t>
  </si>
  <si>
    <t>Complete the information below regarding your personal screening.</t>
  </si>
  <si>
    <t>Suffix (Jr, Sr, II, III, etc):</t>
  </si>
  <si>
    <t>Glaucoma</t>
  </si>
  <si>
    <t>Strabismus or "lazy eye" or any surgery to correct these</t>
  </si>
  <si>
    <t>Loss of vision in either eye</t>
  </si>
  <si>
    <t>Color vision deficiency or color blindness</t>
  </si>
  <si>
    <t>Ear surgery, to include mastiodectomy or repair of perforated ear drum</t>
  </si>
  <si>
    <t>Loss of balance or vertigo</t>
  </si>
  <si>
    <t>Hearing loss or wear a hearing aid</t>
  </si>
  <si>
    <t>Ear, nose, or throat trouble including tonsillectomy</t>
  </si>
  <si>
    <t>Chronic sinus infections or recurrent nose bleeds</t>
  </si>
  <si>
    <t>Absence of, or disturbance of sense of smell</t>
  </si>
  <si>
    <t>Any surgery of your face, mandible or jaw</t>
  </si>
  <si>
    <t>Do you wear dental braces or plan to wear braces</t>
  </si>
  <si>
    <t>Tooth or gum problems (other than cavities)</t>
  </si>
  <si>
    <t>Asthma</t>
  </si>
  <si>
    <t>Wheezing</t>
  </si>
  <si>
    <t>Shortness of breath</t>
  </si>
  <si>
    <t>Bronchitis</t>
  </si>
  <si>
    <t>Other breathing problems worsened by exercise, weather, pollens, etc.</t>
  </si>
  <si>
    <t>Used inhaler(s) or steroids for breathing problem(s)</t>
  </si>
  <si>
    <t>Chronic cough or frequent coughing at night</t>
  </si>
  <si>
    <t>History of chest, chest wall, or breast surgery</t>
  </si>
  <si>
    <t>Palpitation, pounding heart or abnormal heartbeat</t>
  </si>
  <si>
    <t>Pain or pressure in the chest</t>
  </si>
  <si>
    <t>An abnormal electrocardiogram (EKG)</t>
  </si>
  <si>
    <t>Stomach, esophageal, or intestinal ulcer</t>
  </si>
  <si>
    <t>Difficulty swallowing</t>
  </si>
  <si>
    <t>Frequent indigestion or heartburn</t>
  </si>
  <si>
    <t>Gall bladder trouble or gallstones</t>
  </si>
  <si>
    <t>Jaundice (except neonatal) or hepatitis (liver disease)</t>
  </si>
  <si>
    <t>Rupture/hernia</t>
  </si>
  <si>
    <t>Surgery to remove or repair a portion of the intestine or spleen (other than the appendix)</t>
  </si>
  <si>
    <t>Chronic or recurrent intestinal problem of the small or large bowel such as Irritable Bowel Syndrome, Crohn's disease, Ulcerative Colitis or Celiac disease</t>
  </si>
  <si>
    <t>Rectal disease, hemorrhoids, or blood from the rectum</t>
  </si>
  <si>
    <t>Hemorrhoid surgery</t>
  </si>
  <si>
    <t>Bariatric surgery (weight loss surgery)</t>
  </si>
  <si>
    <t>Sexually transmitted disease (syphilis, gonorrhea, chlamydia, genital warts, herpes, etc.)</t>
  </si>
  <si>
    <t>Kidney stone, infection, or disease</t>
  </si>
  <si>
    <t>Kidney or urinary tract surgery of any kind</t>
  </si>
  <si>
    <t>Blood or protein in urine</t>
  </si>
  <si>
    <t>Painful or difficult urination</t>
  </si>
  <si>
    <t>Hernia</t>
  </si>
  <si>
    <t>Back or neck surgery</t>
  </si>
  <si>
    <t>Abnormal curvature of your spine (any part)</t>
  </si>
  <si>
    <t>Painful shoulder, elbow, wrist, hand or fingers</t>
  </si>
  <si>
    <t>Dislocated shoulder, elbow, wrist, hand or fingers</t>
  </si>
  <si>
    <t>Foot trouble (e.g., pain, corns, bunions, warts, ingrown toenails, etc.)</t>
  </si>
  <si>
    <t>Knee trouble (e.g., locking, giving out, or ligament injury, etc.)</t>
  </si>
  <si>
    <t>Painful hip, knee, ankle, foot or toes</t>
  </si>
  <si>
    <t>Dislocated hip, knee, ankle, foot or toes</t>
  </si>
  <si>
    <t>Bone, joint, or other orthopedic deformity</t>
  </si>
  <si>
    <t>Loss of finger or toe, or extra finger or toe</t>
  </si>
  <si>
    <t>Loss of the ability to fully flex (bend) or fully extend a finger, toe, or other joint</t>
  </si>
  <si>
    <t>Impaired use of arms, hands, legs, or feet (any reason)</t>
  </si>
  <si>
    <t>Any swollen joint(s)</t>
  </si>
  <si>
    <t>Surgery on any joint/bone (including arthroscopy)</t>
  </si>
  <si>
    <t>Plate(s), screw(s), rod(s) or pin(s) in any bone</t>
  </si>
  <si>
    <t>Any need to use corrective devices such as prosthetic devices, knee brace(s), back support(s), lifts or orthotics</t>
  </si>
  <si>
    <t>Any other orthopedic, muscle, or sports injury problems</t>
  </si>
  <si>
    <t>High or low blood pressure</t>
  </si>
  <si>
    <t>Raynaud's phenomenon or disease</t>
  </si>
  <si>
    <t>Deep Vein Thrombosis (blood clot; leg or elsewhere)</t>
  </si>
  <si>
    <t>Pulmonary embolism (blood clot in lung)</t>
  </si>
  <si>
    <t>Large or painful scars</t>
  </si>
  <si>
    <t>Any other skin problems</t>
  </si>
  <si>
    <t>Blood clots requiring blood thinner medicine</t>
  </si>
  <si>
    <t>Absence or removal of the spleen</t>
  </si>
  <si>
    <t>Prolonged bleeding (after an injury or tooth extraction)</t>
  </si>
  <si>
    <t>Any other blood or circulation problems</t>
  </si>
  <si>
    <t>Allergy to wool, latex, or other material</t>
  </si>
  <si>
    <t>Tuberculosis or lived with someone who had tuberculosis</t>
  </si>
  <si>
    <t>Positive test for tuberculosis (PPD or blood test)</t>
  </si>
  <si>
    <t>Malaria</t>
  </si>
  <si>
    <t>Disorder(s) of your immune system (including HIV)</t>
  </si>
  <si>
    <t>Car, train, sea, or air sickness</t>
  </si>
  <si>
    <t>Thyroid trouble or goiter</t>
  </si>
  <si>
    <t>High or low blood sugar</t>
  </si>
  <si>
    <t>Adverse reaction to medication</t>
  </si>
  <si>
    <t>Diabetes or told that you should be tested for diabetes</t>
  </si>
  <si>
    <t>Cerebrovascular incident (stroke)</t>
  </si>
  <si>
    <t>Frequent or severe headaches, including migraines</t>
  </si>
  <si>
    <t>Taking medication to prevent headaches</t>
  </si>
  <si>
    <t>Lost time from work or school due to frequent or severe headaches</t>
  </si>
  <si>
    <t>A skull fracture</t>
  </si>
  <si>
    <t>A head injury, memory loss, or amnesia</t>
  </si>
  <si>
    <t>A period of unconsciousness or concussion</t>
  </si>
  <si>
    <t>Loss of memory or amnesia, or neurological symptoms</t>
  </si>
  <si>
    <t>Paralysis</t>
  </si>
  <si>
    <t>Meningitis, encephalitis, or other neurological problems</t>
  </si>
  <si>
    <t>Seizures, convulsions, epilepsy or fits</t>
  </si>
  <si>
    <t>Dizziness or fainting spells</t>
  </si>
  <si>
    <t>Any other neurologic problems</t>
  </si>
  <si>
    <t>Sleepwalking or narcolepsy</t>
  </si>
  <si>
    <t>Frequent trouble sleeping</t>
  </si>
  <si>
    <t>Sleep apnea or severe snoring</t>
  </si>
  <si>
    <t>Evaluated or treated for Attention Deficit Disorder (ADD) or Attention Deficit Hyperactivity Disorder (ADHD)</t>
  </si>
  <si>
    <t>Taken (or taking) medication, drugs, or any substance to improve attention, behavior, or physical performance</t>
  </si>
  <si>
    <t>Diagnosed with a learning disorder, to include dyslexia</t>
  </si>
  <si>
    <t>Received counseling of any type</t>
  </si>
  <si>
    <t>Been expelled or suspended from school</t>
  </si>
  <si>
    <t>Seen a psychiatrist, psychologist, social worker, counselor or other professional for any reason (inpatient or out-patient) including counseling or treatment for school, adjustment, family, marriage, divorce, depression, anxiety, or treatment of alcohol, drug or substance abuse</t>
  </si>
  <si>
    <t>Been kicked out or removed from your home</t>
  </si>
  <si>
    <t>Been arrested or other encounters with law enforcement</t>
  </si>
  <si>
    <t>Been evaluated or treated, either with medication or counseling, for a mental condition, depression or excessive worry</t>
  </si>
  <si>
    <t>Nervous trouble of any sort (anxiety or panic attack)</t>
  </si>
  <si>
    <t>Anorexia, bulimia, or other eating disorder</t>
  </si>
  <si>
    <t>Habitual stammering or stuttering</t>
  </si>
  <si>
    <t>Have you ever purposely cut or harmed yourself</t>
  </si>
  <si>
    <t>Have you ever attempted or considered suicide</t>
  </si>
  <si>
    <t>Used illegal drugs or abuse prescription drugs</t>
  </si>
  <si>
    <t>Have you been evaluated, treated, or hospitalized for alcohol abuse, dependence, or addiction</t>
  </si>
  <si>
    <t>Have you been evaluated, treated, or hospitalized for substance abuse, addiction or dependence (including illegal drugs, prescription medications or other substances)</t>
  </si>
  <si>
    <t>Post-traumatic Stress Disorder or excessive stress requiring counseling and/or medication following a traumatic experience</t>
  </si>
  <si>
    <t>Any other learning, psychiatric, or behavioral problems</t>
  </si>
  <si>
    <t>Tumor, growth, cyst, or cancer of any type</t>
  </si>
  <si>
    <t>Cold injury, frostbite or cold intolerance</t>
  </si>
  <si>
    <t>Heat injury, heat stroke or heat intolerance</t>
  </si>
  <si>
    <t>Are you taking any medications, to include over the counter (OTC) medications, vitamin, herbal, or nutritional supplements</t>
  </si>
  <si>
    <t>Any recent unexplained gain or loss of weight</t>
  </si>
  <si>
    <t>Artificial or replacement body part (eye, bone, palate, hip, knee, joint, leg, arm, etc.)</t>
  </si>
  <si>
    <t>Have you ever had any illness or injury other than those already listed</t>
  </si>
  <si>
    <t>Have you ever been treated in an Emergency Room</t>
  </si>
  <si>
    <t>Have you ever been a patient in any type of hospital (including being kept overnight)</t>
  </si>
  <si>
    <t>Have you ever had, or have you been advised to have, any operations or surgery other than those already listed</t>
  </si>
  <si>
    <t>Have you ever been rejected for military service for any reason</t>
  </si>
  <si>
    <t>Have you ever been discharged from the military service for any reason</t>
  </si>
  <si>
    <t>Have you ever been refused employment or been unable to hold a job or stay in school because of any of the following: Sensitivity to chemicals, dust, sunlight, etc., Inability to perform certain motions, Inability to stand, sit, kneel, lie down, etc., Other medical reasons</t>
  </si>
  <si>
    <t>Applied for and/or received disability evaluation and/or compensation for an injury or other medical conditions</t>
  </si>
  <si>
    <t>Have you ever been denied life insurance</t>
  </si>
  <si>
    <t>Do you use any tobacco products</t>
  </si>
  <si>
    <t>Last Use Date</t>
  </si>
  <si>
    <t>Cigarette</t>
  </si>
  <si>
    <t>Cigar</t>
  </si>
  <si>
    <t>Smokeless Tobacco</t>
  </si>
  <si>
    <t>Are you over 40</t>
  </si>
  <si>
    <t>Do you have any current insurance and/or pharmacy benefit manager</t>
  </si>
  <si>
    <t>Have you had any previous insurance and/or pharmacy benefit manager</t>
  </si>
  <si>
    <t>Do you have any current primary care physician(s)/practitioner(s) and/or clinic(s)</t>
  </si>
  <si>
    <t>Have you had any previous primary care physician(s)/practitioner(s) and/or clinic(s)</t>
  </si>
  <si>
    <t>Tattoos or body piercings</t>
  </si>
  <si>
    <t>Complete the information below regarding a Previous Primary Care Physician. </t>
  </si>
  <si>
    <t>Complete the information below regarding a Previous Medical Insurer.</t>
  </si>
  <si>
    <t>Complete the information below regarding tattoos or body piercings.</t>
  </si>
  <si>
    <t>Question: Do you have any tattoos or body piercings</t>
  </si>
  <si>
    <t>Location:</t>
  </si>
  <si>
    <t>Size:</t>
  </si>
  <si>
    <t>Description:</t>
  </si>
  <si>
    <t>Complete all questions. If additional information is required for ‘YES’ answers given, the question requiring additional information will be specified. Refer to the end of the Psychological and Emotional Health Screening Questionnaire for additional space if needed.</t>
  </si>
  <si>
    <t>Has a court or administrative agency EVER issued an order declaring you mentally incompetent?</t>
  </si>
  <si>
    <t>Has a court or administrative agency EVER orderd you to consult with a mental health professional (for example, a psychiatrist, psychologist, licensed clinical social worker, etc.)? (An order to a military member by a superior officer is not within the scope of this question, and therefore would not require an affirmative response. An order by a military court would be within the scope of the question and would require an affirmative answer.</t>
  </si>
  <si>
    <t>Have you EVER been hospitalized for a mental health condition?</t>
  </si>
  <si>
    <r>
      <t xml:space="preserve">The following question asks whether you have been diagnosed with a specified mental health condition that may, particularly if untreated, impact your judgment, realiability, or trustworthiness. If you answer in the affirmative, we will seek additional information about the seriousness and symptoms of the condition, as well as any applicable course of treatment. It is important to note that any such diagnosis, in and of itself, </t>
    </r>
    <r>
      <rPr>
        <b/>
        <u/>
        <sz val="11"/>
        <color rgb="FF000000"/>
        <rFont val="Times New Roman"/>
        <family val="1"/>
        <scheme val="major"/>
      </rPr>
      <t>is not a reason</t>
    </r>
    <r>
      <rPr>
        <sz val="11"/>
        <color rgb="FF000000"/>
        <rFont val="Times New Roman"/>
        <family val="1"/>
        <scheme val="major"/>
      </rPr>
      <t xml:space="preserve"> to revoke or deny eligibility for access to classified information or for holding a sensitive position, suitability or fitness to obtain Federal or contract employment, or eligibility for physical or logical access to federally controlled facilities or information systems.</t>
    </r>
  </si>
  <si>
    <t>Have you EVER been diagnosed by a physician or other health professional (for example, a psychiatrist, psychologist, licensed clinical social worker, or nurse practitioner) with a psychotic disorder, schizophrenia, schizoaffective disorder, delusional disorder, bipolar mood disorder, borderline personality disorder, or antisocial personality disorder?</t>
  </si>
  <si>
    <r>
      <t xml:space="preserve">Do you have a mental health or other health condition that </t>
    </r>
    <r>
      <rPr>
        <b/>
        <sz val="11"/>
        <color rgb="FF000000"/>
        <rFont val="Times New Roman"/>
        <family val="1"/>
        <scheme val="major"/>
      </rPr>
      <t xml:space="preserve">substantially adversely </t>
    </r>
    <r>
      <rPr>
        <sz val="11"/>
        <color rgb="FF000000"/>
        <rFont val="Times New Roman"/>
        <family val="1"/>
        <scheme val="major"/>
      </rPr>
      <t>affects your judgment, reliability, or trustworthiness even if you are not experiencing such symptoms today?</t>
    </r>
  </si>
  <si>
    <t>Note: If your judgment, reliability, or trustworthiness is not substantially adversely affected by a mental health or other condition, then you should answer "no" even if you have a mental health or other condition requiring treatment. For example, if you are in need of emotional or mental health counseling as a result of service as a first responder, service in a military combat environment, having been sexually assaulted or a victim of domestic violence, or marital issues, but your judgment, reliability or trustworthiness is not substantially adversely affected, then answer "no".</t>
  </si>
  <si>
    <t>This Question is related to your Enlistment Eligibility</t>
  </si>
  <si>
    <r>
      <t xml:space="preserve">Have you </t>
    </r>
    <r>
      <rPr>
        <b/>
        <sz val="9"/>
        <color theme="1"/>
        <rFont val="Times New Roman"/>
        <family val="1"/>
      </rPr>
      <t>EVER</t>
    </r>
    <r>
      <rPr>
        <sz val="9"/>
        <color theme="1"/>
        <rFont val="Times New Roman"/>
        <family val="1"/>
      </rPr>
      <t xml:space="preserve"> received counseling or treatment as a result of your use of alcohol in addition to what you have already listed on this form? </t>
    </r>
  </si>
  <si>
    <r>
      <rPr>
        <b/>
        <sz val="9"/>
        <color theme="1"/>
        <rFont val="Times New Roman"/>
        <family val="1"/>
      </rPr>
      <t>In the last seven (7) years</t>
    </r>
    <r>
      <rPr>
        <sz val="9"/>
        <color theme="1"/>
        <rFont val="Times New Roman"/>
        <family val="1"/>
      </rPr>
      <t xml:space="preserve">, have you illegally used any drugs or controlled substances? Use of a drug or controlled substance includes injecting, snorting, inhaling, swallowing, experimenting with or otherwise consuming any drug or controlled substance. </t>
    </r>
  </si>
  <si>
    <r>
      <rPr>
        <b/>
        <sz val="9"/>
        <color theme="1"/>
        <rFont val="Times New Roman"/>
        <family val="1"/>
      </rPr>
      <t>In the last seven (7) years</t>
    </r>
    <r>
      <rPr>
        <sz val="9"/>
        <color theme="1"/>
        <rFont val="Times New Roman"/>
        <family val="1"/>
      </rPr>
      <t xml:space="preserve">, have you been involved in the illegal purchase, manufacture, cultivation, trafficking, production, transfer, shipping, receiving, handling or sale of any drug or controlled substance? </t>
    </r>
  </si>
  <si>
    <r>
      <t xml:space="preserve">Have you </t>
    </r>
    <r>
      <rPr>
        <b/>
        <sz val="9"/>
        <color theme="1"/>
        <rFont val="Times New Roman"/>
        <family val="1"/>
      </rPr>
      <t>EVER</t>
    </r>
    <r>
      <rPr>
        <sz val="9"/>
        <color theme="1"/>
        <rFont val="Times New Roman"/>
        <family val="1"/>
      </rPr>
      <t xml:space="preserve"> illegally used or otherwise been </t>
    </r>
    <r>
      <rPr>
        <b/>
        <sz val="9"/>
        <color theme="1"/>
        <rFont val="Times New Roman"/>
        <family val="1"/>
      </rPr>
      <t>illegally</t>
    </r>
    <r>
      <rPr>
        <sz val="9"/>
        <color theme="1"/>
        <rFont val="Times New Roman"/>
        <family val="1"/>
      </rPr>
      <t xml:space="preserve"> involved with a drug or controlled substance while possessing a security clearance other than previously listed? </t>
    </r>
  </si>
  <si>
    <r>
      <t xml:space="preserve">Have you </t>
    </r>
    <r>
      <rPr>
        <b/>
        <sz val="9"/>
        <color theme="1"/>
        <rFont val="Times New Roman"/>
        <family val="1"/>
      </rPr>
      <t>EVER</t>
    </r>
    <r>
      <rPr>
        <sz val="9"/>
        <color theme="1"/>
        <rFont val="Times New Roman"/>
        <family val="1"/>
      </rPr>
      <t xml:space="preserve"> illegally used or otherwise been involved with a drug or controlled substance while employed as a law enforcement officer, prosecutor, or courtroom official; or while in a position directly and immediately affecting the public safety other than previously listed? </t>
    </r>
  </si>
  <si>
    <r>
      <rPr>
        <b/>
        <sz val="9"/>
        <color theme="1"/>
        <rFont val="Times New Roman"/>
        <family val="1"/>
      </rPr>
      <t>In the last seven (7) years,</t>
    </r>
    <r>
      <rPr>
        <sz val="9"/>
        <color theme="1"/>
        <rFont val="Times New Roman"/>
        <family val="1"/>
      </rPr>
      <t xml:space="preserve"> have you intentionally engaged in the misuse of prescription drugs, regardless of whether or not the drugs were prescribed for you or someone else? </t>
    </r>
  </si>
  <si>
    <r>
      <t xml:space="preserve">Have you </t>
    </r>
    <r>
      <rPr>
        <b/>
        <sz val="9"/>
        <color theme="1"/>
        <rFont val="Times New Roman"/>
        <family val="1"/>
      </rPr>
      <t>EVER</t>
    </r>
    <r>
      <rPr>
        <sz val="9"/>
        <color theme="1"/>
        <rFont val="Times New Roman"/>
        <family val="1"/>
      </rPr>
      <t xml:space="preserve"> been ordered, advised, or asked to seek counseling or treatment as a result of your illegal use of drugs or controlled substances? </t>
    </r>
  </si>
  <si>
    <r>
      <t xml:space="preserve">Have you </t>
    </r>
    <r>
      <rPr>
        <b/>
        <sz val="9"/>
        <color theme="1"/>
        <rFont val="Times New Roman"/>
        <family val="1"/>
      </rPr>
      <t>EVER</t>
    </r>
    <r>
      <rPr>
        <sz val="9"/>
        <color theme="1"/>
        <rFont val="Times New Roman"/>
        <family val="1"/>
      </rPr>
      <t xml:space="preserve"> voluntarily sought counseling or treatment as a result of your use of a drug or controlled substance? </t>
    </r>
  </si>
  <si>
    <t>Please answer all questions that apply to the best of your ability regarding your offense.</t>
  </si>
  <si>
    <r>
      <t>Incarcerated From Date: </t>
    </r>
    <r>
      <rPr>
        <b/>
        <sz val="11"/>
        <color rgb="FF000000"/>
        <rFont val="Times New Roman"/>
        <family val="1"/>
      </rPr>
      <t>(dd-mm-yyyy)</t>
    </r>
  </si>
  <si>
    <r>
      <t xml:space="preserve">Incarcerated To Date: </t>
    </r>
    <r>
      <rPr>
        <b/>
        <sz val="11"/>
        <color rgb="FF000000"/>
        <rFont val="Times New Roman"/>
        <family val="1"/>
      </rPr>
      <t>(dd-mm-yyyy)</t>
    </r>
  </si>
  <si>
    <r>
      <t>Probation or Parole From Date:</t>
    </r>
    <r>
      <rPr>
        <b/>
        <sz val="11"/>
        <color rgb="FF000000"/>
        <rFont val="Times New Roman"/>
        <family val="1"/>
      </rPr>
      <t> (dd-mm-yyyy)</t>
    </r>
  </si>
  <si>
    <r>
      <t>Probation or Parole To Date:</t>
    </r>
    <r>
      <rPr>
        <b/>
        <sz val="11"/>
        <color rgb="FF000000"/>
        <rFont val="Times New Roman"/>
        <family val="1"/>
      </rPr>
      <t xml:space="preserve"> (dd-mm-yyyy)</t>
    </r>
  </si>
  <si>
    <r>
      <t xml:space="preserve">Are you now or have you </t>
    </r>
    <r>
      <rPr>
        <b/>
        <sz val="11"/>
        <color rgb="FF000000"/>
        <rFont val="Times New Roman"/>
        <family val="1"/>
        <scheme val="major"/>
      </rPr>
      <t>EVER</t>
    </r>
    <r>
      <rPr>
        <sz val="11"/>
        <color rgb="FF000000"/>
        <rFont val="Times New Roman"/>
        <family val="1"/>
        <scheme val="major"/>
      </rPr>
      <t xml:space="preserve"> been a member of an organization dedicated to terrorism, either with an awareness of the organization's dedication to that end, or with the specific intent to further such activities? </t>
    </r>
  </si>
  <si>
    <r>
      <t xml:space="preserve">Have you </t>
    </r>
    <r>
      <rPr>
        <b/>
        <sz val="11"/>
        <color rgb="FF000000"/>
        <rFont val="Times New Roman"/>
        <family val="1"/>
        <scheme val="major"/>
      </rPr>
      <t>EVER</t>
    </r>
    <r>
      <rPr>
        <sz val="11"/>
        <color rgb="FF000000"/>
        <rFont val="Times New Roman"/>
        <family val="1"/>
        <scheme val="major"/>
      </rPr>
      <t xml:space="preserve"> knowingly engaged in any acts of terrorism? </t>
    </r>
  </si>
  <si>
    <r>
      <t xml:space="preserve">Have you </t>
    </r>
    <r>
      <rPr>
        <b/>
        <sz val="11"/>
        <color rgb="FF000000"/>
        <rFont val="Times New Roman"/>
        <family val="1"/>
        <scheme val="major"/>
      </rPr>
      <t>EVER</t>
    </r>
    <r>
      <rPr>
        <sz val="11"/>
        <color rgb="FF000000"/>
        <rFont val="Times New Roman"/>
        <family val="1"/>
        <scheme val="major"/>
      </rPr>
      <t xml:space="preserve"> advocated any acts of terrorism or activities designed to overthrow the U.S. Government by force? </t>
    </r>
  </si>
  <si>
    <r>
      <t xml:space="preserve">Have you </t>
    </r>
    <r>
      <rPr>
        <b/>
        <sz val="11"/>
        <color rgb="FF000000"/>
        <rFont val="Times New Roman"/>
        <family val="1"/>
        <scheme val="major"/>
      </rPr>
      <t>EVER</t>
    </r>
    <r>
      <rPr>
        <sz val="11"/>
        <color rgb="FF000000"/>
        <rFont val="Times New Roman"/>
        <family val="1"/>
        <scheme val="major"/>
      </rPr>
      <t xml:space="preserve"> been a member of an organization dedicated to the use of violence or force to overthrow the United States Government, and which engaged in activities to that end with an awareness of the organization's dedication to that end or with the specific intent to further such activities? </t>
    </r>
  </si>
  <si>
    <r>
      <t xml:space="preserve">Have you </t>
    </r>
    <r>
      <rPr>
        <b/>
        <sz val="11"/>
        <color rgb="FF000000"/>
        <rFont val="Times New Roman"/>
        <family val="1"/>
        <scheme val="major"/>
      </rPr>
      <t>EVER</t>
    </r>
    <r>
      <rPr>
        <sz val="11"/>
        <color rgb="FF000000"/>
        <rFont val="Times New Roman"/>
        <family val="1"/>
        <scheme val="major"/>
      </rPr>
      <t xml:space="preserve"> been a member of an organization that advocates or practices commission of acts of force or violence to discourage others from exercising their rights under the U.S. Constitution or any state of the United States with the specific intent to further such action? </t>
    </r>
  </si>
  <si>
    <r>
      <t xml:space="preserve">Have you </t>
    </r>
    <r>
      <rPr>
        <b/>
        <sz val="11"/>
        <color rgb="FF000000"/>
        <rFont val="Times New Roman"/>
        <family val="1"/>
        <scheme val="major"/>
      </rPr>
      <t>EVER</t>
    </r>
    <r>
      <rPr>
        <sz val="11"/>
        <color rgb="FF000000"/>
        <rFont val="Times New Roman"/>
        <family val="1"/>
        <scheme val="major"/>
      </rPr>
      <t xml:space="preserve"> knowingly engaged in activities designed to overthrow the U.S. Government by force? </t>
    </r>
  </si>
  <si>
    <r>
      <t xml:space="preserve">Have you </t>
    </r>
    <r>
      <rPr>
        <b/>
        <sz val="11"/>
        <color rgb="FF000000"/>
        <rFont val="Times New Roman"/>
        <family val="1"/>
        <scheme val="major"/>
      </rPr>
      <t>EVER</t>
    </r>
    <r>
      <rPr>
        <sz val="11"/>
        <color rgb="FF000000"/>
        <rFont val="Times New Roman"/>
        <family val="1"/>
        <scheme val="major"/>
      </rPr>
      <t xml:space="preserve"> associated with anyone involved in activities to further terrorism? </t>
    </r>
  </si>
  <si>
    <t>Which is your primary phone? (Home, Cell or Work)</t>
  </si>
  <si>
    <t>List all of your employment activities, including unemployment (on the Unemployment Tab) and self-employment, beginning with the present working back 10 years. The entire period must be accounted for without breaks. If the employment activity was military duty, list separate employment activity periods to show each change of military duty station (on the Military Tab). Do not list employment before your 16th birthday unless to provide a minimum of 2 years employment history.To add former federal civilian employment greater than 10 years ago, use the Add Former Federal Employment tab.</t>
  </si>
  <si>
    <r>
      <t xml:space="preserve">Is/was your physical work address same as your employer's address?  If no, provide information below. </t>
    </r>
    <r>
      <rPr>
        <b/>
        <sz val="10"/>
        <color rgb="FF000000"/>
        <rFont val="Times New Roman"/>
        <family val="1"/>
      </rPr>
      <t xml:space="preserve"> Y/N</t>
    </r>
  </si>
  <si>
    <r>
      <t>Is/was your supervisor work address same as your employer's address?                   If no, provide information below.</t>
    </r>
    <r>
      <rPr>
        <b/>
        <sz val="10"/>
        <color rgb="FF000000"/>
        <rFont val="Times New Roman"/>
        <family val="1"/>
      </rPr>
      <t xml:space="preserve"> Y/N</t>
    </r>
  </si>
  <si>
    <t>Telephone Number:</t>
  </si>
  <si>
    <t>Narrative Reason (From DD 214/NGB 22)</t>
  </si>
  <si>
    <t># Credit Hours: </t>
  </si>
  <si>
    <t>Coutry:</t>
  </si>
  <si>
    <t>Date Financial Issue Began:</t>
  </si>
  <si>
    <t>Question: In the last seven (7) years have you filed a petition under any chapter of the bankruptcy code?</t>
  </si>
  <si>
    <t>Date bankruptcy filed</t>
  </si>
  <si>
    <t>Date bankruptcy discharged</t>
  </si>
  <si>
    <t>What chapter was bankruptcy filed under</t>
  </si>
  <si>
    <t>Total amount (USD) involved</t>
  </si>
  <si>
    <t>Bankruptcy court docket/account number</t>
  </si>
  <si>
    <t>Name debt is recorded under</t>
  </si>
  <si>
    <t>Questions about this Bankruptcy</t>
  </si>
  <si>
    <t>Were you discharged of all debts claimed in the bankruptcy?</t>
  </si>
  <si>
    <t>Provide the name of the court involved</t>
  </si>
  <si>
    <t>Question: Have you EVER experienced financial problems due to gamling?</t>
  </si>
  <si>
    <t>Date Financial Problems Began because of Gambling</t>
  </si>
  <si>
    <t>Date Financial Problems Ended</t>
  </si>
  <si>
    <t>Estimate of the Amount (USD) of Gambling Losses incurred</t>
  </si>
  <si>
    <t>Discription of Financial Problems due to gambling:</t>
  </si>
  <si>
    <t>If you have taken any action(s) to rectify your financial problems due to gambling, provide description of your actions. If you have not taken any action(s), provide explanation:</t>
  </si>
  <si>
    <t>Question: In the last seven (7) years have you failed to file or pay Federal, state, or other taxes when required by law or ordinance?</t>
  </si>
  <si>
    <t>Year you failed to file or pay your Federal, State or other taxes</t>
  </si>
  <si>
    <t>Provide Date Satisfied</t>
  </si>
  <si>
    <t>Did you Fail to File, Pay, or Both</t>
  </si>
  <si>
    <t>Provide the amount (USD) of the taxes</t>
  </si>
  <si>
    <t>Provide the Federal, State, or other agency to which you failed to file or pay taxes:</t>
  </si>
  <si>
    <t>Provide the type of taxes you failed to file or pay (such as property, income, sales, etc.):</t>
  </si>
  <si>
    <t>Provide the reason(s) for your failure to file or pay required taxes:</t>
  </si>
  <si>
    <t>Provide a description of any action(s) you have taken to satisfy this debt (such as withholdings, frequency and amount of payments, etc.) If you have not taken any action(s) provide explanation:</t>
  </si>
  <si>
    <t>Question: In the last seven (7) years have you been counseld, warned, or disciplined for violating the terms of agreement for a travel or credit card provided by your employer?</t>
  </si>
  <si>
    <t>Date of your counseling, warning, or disciplinary action</t>
  </si>
  <si>
    <t>Name of agency or company</t>
  </si>
  <si>
    <t>Provide the amount (USD) of violation:</t>
  </si>
  <si>
    <t>Provide the reason(s) for the counseling, warning, or disciplinary action:</t>
  </si>
  <si>
    <t>Provide a description of any action(s) you have taken to rectify this situation. If you have not taken any action(s) provide explanation:</t>
  </si>
  <si>
    <t>Question: Are you currently utilizing, or seeking assistance from, a credit counseling service or other similar resource to resolve your financial difficulties?</t>
  </si>
  <si>
    <t>Explanation of Credit Counseling:</t>
  </si>
  <si>
    <t>Name of the Credit Counseling Organization or Resource:</t>
  </si>
  <si>
    <t>Extension</t>
  </si>
  <si>
    <t>Best Time to Contact:</t>
  </si>
  <si>
    <t>As a result of this counseling, provide a description on any action(s) you have taken to resolve your financial difficulties. If you have not taken any action(s), provide explanation.</t>
  </si>
  <si>
    <t>Question: Other than previously listed, have any of the following happened to you?</t>
  </si>
  <si>
    <t>*  In the last seven (7) years, you have been delinquent on alimony or child support</t>
  </si>
  <si>
    <t>*  In the last seven (7) years, you had a judgement entered against you. (Include financial obligations for which you were the sole debtor, as well as those for which you were a cosigner or guarantor.)</t>
  </si>
  <si>
    <t>*  In the last seven (7) years, you had a lien placed against your property for failing to pay taxes or other debts. (Include financial obligations for which you were the sole debtor, as well as those for which you were a cosigner or guarantor.)</t>
  </si>
  <si>
    <t>*  You are currently delinquent on any Federal debt. (Include financial obligations for which you were the sole debtor, as well as those for which you were a cosigner or guarantor.)</t>
  </si>
  <si>
    <t>Name of Agency/Organization/Individual to whom debt is/was owed:</t>
  </si>
  <si>
    <t>Resolution Date:</t>
  </si>
  <si>
    <t>Identify/describe the type of property involved (if any):</t>
  </si>
  <si>
    <t>Associated loan/account number(s)</t>
  </si>
  <si>
    <t>Amount (USD) of the financial issue:</t>
  </si>
  <si>
    <t>Reason(s) for the financial issue:</t>
  </si>
  <si>
    <t>Current status of the financial issue:</t>
  </si>
  <si>
    <t>Provide a description of any action(s) you have taken to satisfy this debt (such as withholdings, frequency and amount of payments, etc). If you have not taken any, provide explanation:</t>
  </si>
  <si>
    <t>Court Name:</t>
  </si>
  <si>
    <t>Questions about this Financial Detail</t>
  </si>
  <si>
    <t>Did/does this financial issue include any of the following?</t>
  </si>
  <si>
    <t>In the last seven (7) years, you have been delinquent on alimony or child support payments.</t>
  </si>
  <si>
    <t>In the last seven (7) years, you had a judgement entered against you. (Include financial obligations for which you were the sole debtor, as well as those for which you were a cosigner or guarantor.)</t>
  </si>
  <si>
    <t>In the last seven (7) years, you had a lien placed against your property for failing to pay taxes or other debts. (Include financial obligations for which you were the sole debtor, as well as those for which you were a cosigner or guarantor.)</t>
  </si>
  <si>
    <t>You are currently delinquent on any Federal debt. (Include financial obligations for which you were the sole debtor, as well as those for which you were a cosigner or guarantor.)</t>
  </si>
  <si>
    <t>*  In the last seven (7) years, you had any possessions or property voluntarily or involuntarily repossessed or foreclosed? (Include financial obligations for which you were the sole debtor, as well as those for which you were a cosigner or guarantor.)</t>
  </si>
  <si>
    <t>*  In the last seven (7) years, you defaulted on any type of loan. (Include financial obligations for which you were the sole debtor, as well as those for which you were a cosigner or guarantor.)</t>
  </si>
  <si>
    <t>*  In the last seven (7) years, you had bills or debts turned over to a collection agency. (Include financial obligations for which you were the sole debtor, as well as those for which you were a cosigner or guarantor.)</t>
  </si>
  <si>
    <t>*  In the last seven (7) years, you had any account or credit card suspended, charged off, or cancelled for failing to pay as agreed. (Include financial obligations for which you were the sole debtor, as well as those for which you were a cosigner or guarantor.)</t>
  </si>
  <si>
    <t>*  In the last seven (7) years, you were evicted for non-payment.</t>
  </si>
  <si>
    <t>*  In the last seven (7) years, you had your wages, benefits, or assets garnished or attached for any reason.</t>
  </si>
  <si>
    <t>*  In the last seven (7) years, you have been over 120 days delinquent on any debt not previously entered. (Include financial obligations for which you were the sole debtor, as well as those for which you were a cosigner or guarantor.)</t>
  </si>
  <si>
    <t>*  You are currently over 120 days delinquent on any debt. (Include financial obligations for which you were the sole debtor, as well as those for which you were a cosigner or guarantor.)</t>
  </si>
  <si>
    <t>Provide the full name of your relative:</t>
  </si>
  <si>
    <t>Basis of Naturalization</t>
  </si>
  <si>
    <t>Provide three people who know you well and who preferably live in the U.S. They should be friends, peers, colleagues, college roommates, associates, etc., who are collectively aware of your activities outside of your workplace, school, or neighborhood, and whose combined association with you covers at least the last seven (7) years. Do not list your spouse, former spouse(s), other relatives, or anyone listed elsewhere on this form.</t>
  </si>
  <si>
    <t>Status:   (Current Unrestricted, Current Restricted, Suspended, Resigned, Withdrawn, Revoked, Voluntarily Limited, Unvoluntarily Limited, Denied, Normal Expiration)</t>
  </si>
  <si>
    <t>Complete the information below, regarding Professional Organizations.</t>
  </si>
  <si>
    <t>Provide information for all "YES" answers. Include Question Number and all pertinent information.</t>
  </si>
  <si>
    <t>Has the U.S. Government (or a foreign government) EVER investigated your background and/or granted you a security clearance eligibility/access?  Provide Information in Security Clearance Tab</t>
  </si>
  <si>
    <t>Were you born a male after December 31, 1959?  Provide Information in Selective Service Tab</t>
  </si>
  <si>
    <t>Has the US Government (or a foreign government) EVER investigated your background and/or granted you a security clearance eligibility/access?</t>
  </si>
  <si>
    <t>Level of Clearance Eligibility/Access Granted</t>
  </si>
  <si>
    <t>Estimated?</t>
  </si>
  <si>
    <t>Investigation Completion Date (dd-MMM-yyyy):</t>
  </si>
  <si>
    <t>Date Unknown</t>
  </si>
  <si>
    <t>Investigating Agency:</t>
  </si>
  <si>
    <t>Federal Bureau of Investigation</t>
  </si>
  <si>
    <t>US Department of Defense</t>
  </si>
  <si>
    <t>US Department of Homeland Security</t>
  </si>
  <si>
    <t>US Department of State</t>
  </si>
  <si>
    <t>Foreign Government (Provide name of government)</t>
  </si>
  <si>
    <t>US Department of Treasury (Provide name of bureau)</t>
  </si>
  <si>
    <t>US Office of Personnel Management</t>
  </si>
  <si>
    <t>I Don't Know</t>
  </si>
  <si>
    <t>Other (Explain)</t>
  </si>
  <si>
    <t>Confidential</t>
  </si>
  <si>
    <t>Issued by Foreign Government</t>
  </si>
  <si>
    <t>NACLAC Only - No Clearance Required</t>
  </si>
  <si>
    <t>Secret</t>
  </si>
  <si>
    <t>Senstive Compartment Information</t>
  </si>
  <si>
    <t>Top Secret</t>
  </si>
  <si>
    <t>Unknown</t>
  </si>
  <si>
    <t>Date Clearance Eligibility/Access Granted (dd-MMM-yy)</t>
  </si>
  <si>
    <t>Issuing Agency:</t>
  </si>
  <si>
    <t>Were you born a male after December 31, 1959?</t>
  </si>
  <si>
    <t>Have you registered with the Selective Service System (SSS)?</t>
  </si>
  <si>
    <t>I don't know</t>
  </si>
  <si>
    <t>Registration Number</t>
  </si>
  <si>
    <t>Herniated disk</t>
  </si>
  <si>
    <t>Do you have a person from whom you are divorced/dissolved, annulled, or widowed to report?</t>
  </si>
  <si>
    <r>
      <t xml:space="preserve">Provide date of last contact:     </t>
    </r>
    <r>
      <rPr>
        <b/>
        <sz val="9"/>
        <color rgb="FF000000"/>
        <rFont val="Times New Roman"/>
        <family val="1"/>
      </rPr>
      <t>(dd-MMM-yyyy)</t>
    </r>
  </si>
  <si>
    <r>
      <t xml:space="preserve">From Date </t>
    </r>
    <r>
      <rPr>
        <b/>
        <sz val="9"/>
        <color rgb="FF000000"/>
        <rFont val="Times New Roman"/>
        <family val="1"/>
      </rPr>
      <t>(dd-MMM-yyyy):</t>
    </r>
  </si>
  <si>
    <r>
      <t xml:space="preserve">To Date </t>
    </r>
    <r>
      <rPr>
        <b/>
        <sz val="9"/>
        <color rgb="FF000000"/>
        <rFont val="Times New Roman"/>
        <family val="1"/>
      </rPr>
      <t>(dd-MMM-yyyy)</t>
    </r>
  </si>
  <si>
    <r>
      <t xml:space="preserve">Date of Birth: </t>
    </r>
    <r>
      <rPr>
        <b/>
        <sz val="9"/>
        <color rgb="FF000000"/>
        <rFont val="Times New Roman"/>
        <family val="1"/>
        <scheme val="minor"/>
      </rPr>
      <t>(dd-MMM-yyyy)</t>
    </r>
    <r>
      <rPr>
        <sz val="9"/>
        <color rgb="FF000000"/>
        <rFont val="Times New Roman"/>
        <family val="1"/>
        <scheme val="minor"/>
      </rPr>
      <t> </t>
    </r>
  </si>
  <si>
    <r>
      <t>Expiration Date:</t>
    </r>
    <r>
      <rPr>
        <b/>
        <sz val="9"/>
        <color rgb="FF000000"/>
        <rFont val="Times New Roman"/>
        <family val="1"/>
        <scheme val="minor"/>
      </rPr>
      <t xml:space="preserve"> (dd-MMM-yyyy)</t>
    </r>
  </si>
  <si>
    <r>
      <t>From Date: </t>
    </r>
    <r>
      <rPr>
        <b/>
        <sz val="11"/>
        <color rgb="FF000000"/>
        <rFont val="Times New Roman"/>
        <family val="1"/>
        <scheme val="major"/>
      </rPr>
      <t xml:space="preserve">(dd-MMM-yyyy)  </t>
    </r>
  </si>
  <si>
    <r>
      <t xml:space="preserve">To Date: </t>
    </r>
    <r>
      <rPr>
        <b/>
        <sz val="11"/>
        <color rgb="FF000000"/>
        <rFont val="Times New Roman"/>
        <family val="1"/>
        <scheme val="major"/>
      </rPr>
      <t xml:space="preserve">(dd-MMM-yyyy)  </t>
    </r>
  </si>
  <si>
    <r>
      <t>Date:</t>
    </r>
    <r>
      <rPr>
        <b/>
        <sz val="11"/>
        <color rgb="FF000000"/>
        <rFont val="Times New Roman"/>
        <family val="1"/>
        <scheme val="major"/>
      </rPr>
      <t xml:space="preserve"> (dd-MMM-yyyy)</t>
    </r>
  </si>
  <si>
    <r>
      <t>Provide the date of offense:</t>
    </r>
    <r>
      <rPr>
        <b/>
        <sz val="11"/>
        <color rgb="FF000000"/>
        <rFont val="Times New Roman"/>
        <family val="1"/>
      </rPr>
      <t xml:space="preserve"> (dd-MMM-yyyy)</t>
    </r>
  </si>
  <si>
    <r>
      <t>Charge Date: </t>
    </r>
    <r>
      <rPr>
        <b/>
        <sz val="11"/>
        <color rgb="FF000000"/>
        <rFont val="Times New Roman"/>
        <family val="1"/>
      </rPr>
      <t>(dd-MMM-yyyy)</t>
    </r>
  </si>
  <si>
    <r>
      <t xml:space="preserve">Include question number and explain all "YES" answers to include the following information. From-To Date(s) </t>
    </r>
    <r>
      <rPr>
        <b/>
        <sz val="11"/>
        <color theme="1"/>
        <rFont val="Times New Roman"/>
        <family val="1"/>
        <scheme val="major"/>
      </rPr>
      <t>(dd-MMM-yyyy)</t>
    </r>
    <r>
      <rPr>
        <sz val="11"/>
        <color theme="1"/>
        <rFont val="Times New Roman"/>
        <family val="1"/>
        <scheme val="major"/>
      </rPr>
      <t xml:space="preserve">, Organization Name and Group/Member Association Information (Street address, City, State, County, Zip Code, Country).              </t>
    </r>
  </si>
  <si>
    <r>
      <t xml:space="preserve">Include question number and explain all "YES" answers that appliy to in clude the foloowing information. From-To Date(s) </t>
    </r>
    <r>
      <rPr>
        <b/>
        <sz val="11"/>
        <color theme="1"/>
        <rFont val="Times New Roman"/>
        <family val="1"/>
        <scheme val="major"/>
      </rPr>
      <t>(dd-MMM-yyyy)</t>
    </r>
    <r>
      <rPr>
        <sz val="11"/>
        <color theme="1"/>
        <rFont val="Times New Roman"/>
        <family val="1"/>
        <scheme val="major"/>
      </rPr>
      <t xml:space="preserve">, Organization Name and Group/Member Association Information (Street address, City, State, County, Zip Code, Country).  </t>
    </r>
  </si>
  <si>
    <r>
      <t xml:space="preserve">From </t>
    </r>
    <r>
      <rPr>
        <b/>
        <sz val="11"/>
        <rFont val="Times New Roman"/>
        <family val="1"/>
        <scheme val="major"/>
      </rPr>
      <t>(dd-MM-yyyy)</t>
    </r>
    <r>
      <rPr>
        <sz val="11"/>
        <rFont val="Times New Roman"/>
        <family val="1"/>
        <scheme val="major"/>
      </rPr>
      <t>:</t>
    </r>
  </si>
  <si>
    <r>
      <t xml:space="preserve">To </t>
    </r>
    <r>
      <rPr>
        <b/>
        <sz val="11"/>
        <rFont val="Times New Roman"/>
        <family val="1"/>
        <scheme val="major"/>
      </rPr>
      <t>(dd-MMM-yyyy)</t>
    </r>
    <r>
      <rPr>
        <sz val="11"/>
        <rFont val="Times New Roman"/>
        <family val="1"/>
        <scheme val="major"/>
      </rPr>
      <t>:</t>
    </r>
  </si>
  <si>
    <r>
      <t>From</t>
    </r>
    <r>
      <rPr>
        <b/>
        <sz val="11"/>
        <rFont val="Times New Roman"/>
        <family val="1"/>
        <scheme val="major"/>
      </rPr>
      <t xml:space="preserve"> (dd-MMM-yyyy)</t>
    </r>
    <r>
      <rPr>
        <sz val="11"/>
        <rFont val="Times New Roman"/>
        <family val="1"/>
        <scheme val="major"/>
      </rPr>
      <t>:</t>
    </r>
  </si>
  <si>
    <r>
      <t>To</t>
    </r>
    <r>
      <rPr>
        <b/>
        <sz val="11"/>
        <rFont val="Times New Roman"/>
        <family val="1"/>
        <scheme val="major"/>
      </rPr>
      <t xml:space="preserve"> (dd-MMM-yyyy)</t>
    </r>
    <r>
      <rPr>
        <sz val="11"/>
        <rFont val="Times New Roman"/>
        <family val="1"/>
        <scheme val="major"/>
      </rPr>
      <t>:</t>
    </r>
  </si>
  <si>
    <r>
      <t xml:space="preserve">From </t>
    </r>
    <r>
      <rPr>
        <b/>
        <sz val="11"/>
        <rFont val="Times New Roman"/>
        <family val="1"/>
        <scheme val="major"/>
      </rPr>
      <t>(dd-MMM-yyyy)</t>
    </r>
    <r>
      <rPr>
        <sz val="11"/>
        <rFont val="Times New Roman"/>
        <family val="1"/>
        <scheme val="major"/>
      </rPr>
      <t>:</t>
    </r>
  </si>
  <si>
    <r>
      <t xml:space="preserve">Date of Violation: </t>
    </r>
    <r>
      <rPr>
        <b/>
        <sz val="9"/>
        <color rgb="FF000000"/>
        <rFont val="Times New Roman"/>
        <family val="1"/>
        <scheme val="major"/>
      </rPr>
      <t>(dd-MMM-yyyy)</t>
    </r>
  </si>
  <si>
    <r>
      <t xml:space="preserve">Date of Official Action </t>
    </r>
    <r>
      <rPr>
        <b/>
        <sz val="9"/>
        <color rgb="FF000000"/>
        <rFont val="Times New Roman"/>
        <family val="1"/>
        <scheme val="major"/>
      </rPr>
      <t>(dd-MMM-yyyy)</t>
    </r>
  </si>
  <si>
    <r>
      <t xml:space="preserve">From Date:  </t>
    </r>
    <r>
      <rPr>
        <b/>
        <sz val="10"/>
        <color rgb="FF000000"/>
        <rFont val="Times New Roman"/>
        <family val="1"/>
      </rPr>
      <t>(dd-MMM-yyyy)</t>
    </r>
  </si>
  <si>
    <r>
      <t>To Date:</t>
    </r>
    <r>
      <rPr>
        <b/>
        <sz val="10"/>
        <color rgb="FF000000"/>
        <rFont val="Times New Roman"/>
        <family val="1"/>
      </rPr>
      <t xml:space="preserve"> (dd-MMM-yyyy)</t>
    </r>
  </si>
  <si>
    <r>
      <t>From Date: </t>
    </r>
    <r>
      <rPr>
        <b/>
        <sz val="10"/>
        <color rgb="FF000000"/>
        <rFont val="Times New Roman"/>
        <family val="1"/>
        <scheme val="major"/>
      </rPr>
      <t>(dd-MMM-yyyy)</t>
    </r>
  </si>
  <si>
    <r>
      <t xml:space="preserve">To Date: </t>
    </r>
    <r>
      <rPr>
        <b/>
        <sz val="10"/>
        <color rgb="FF000000"/>
        <rFont val="Times New Roman"/>
        <family val="1"/>
        <scheme val="major"/>
      </rPr>
      <t>(dd-MMM-yyyy)</t>
    </r>
  </si>
  <si>
    <r>
      <t xml:space="preserve">From Date: </t>
    </r>
    <r>
      <rPr>
        <b/>
        <sz val="10"/>
        <color rgb="FF000000"/>
        <rFont val="Times New Roman"/>
        <family val="1"/>
        <scheme val="major"/>
      </rPr>
      <t>(dd-MMM-yyyy)</t>
    </r>
  </si>
  <si>
    <r>
      <t xml:space="preserve">Date active tour terminates: </t>
    </r>
    <r>
      <rPr>
        <b/>
        <sz val="10"/>
        <color rgb="FF000000"/>
        <rFont val="Times New Roman"/>
        <family val="1"/>
        <scheme val="major"/>
      </rPr>
      <t>(dd-MMM-yyyy)</t>
    </r>
  </si>
  <si>
    <r>
      <t>From Date:</t>
    </r>
    <r>
      <rPr>
        <b/>
        <sz val="10"/>
        <color rgb="FF000000"/>
        <rFont val="Times New Roman"/>
        <family val="1"/>
        <scheme val="major"/>
      </rPr>
      <t xml:space="preserve"> (dd-MMM-yyyy)</t>
    </r>
  </si>
  <si>
    <r>
      <t>From Date:</t>
    </r>
    <r>
      <rPr>
        <b/>
        <sz val="9"/>
        <color rgb="FF000000"/>
        <rFont val="Times New Roman"/>
        <family val="1"/>
        <scheme val="major"/>
      </rPr>
      <t xml:space="preserve"> (dd-MMM-yyyy)</t>
    </r>
  </si>
  <si>
    <r>
      <t>To Date:</t>
    </r>
    <r>
      <rPr>
        <b/>
        <sz val="9"/>
        <color rgb="FF000000"/>
        <rFont val="Times New Roman"/>
        <family val="1"/>
        <scheme val="major"/>
      </rPr>
      <t xml:space="preserve"> (dd-MMM-yyyy)</t>
    </r>
  </si>
  <si>
    <t>United States Military Employment History (Active Duty, National Guard/Reserve, and Commissioned Corps) must be provided for each unit assigned to within the last 10 years.</t>
  </si>
  <si>
    <r>
      <t xml:space="preserve">From Date: </t>
    </r>
    <r>
      <rPr>
        <b/>
        <sz val="9"/>
        <color rgb="FF000000"/>
        <rFont val="Times New Roman"/>
        <family val="1"/>
      </rPr>
      <t>(dd-MMM-yyyy)</t>
    </r>
  </si>
  <si>
    <r>
      <t xml:space="preserve">To Date: </t>
    </r>
    <r>
      <rPr>
        <b/>
        <sz val="9"/>
        <color rgb="FF000000"/>
        <rFont val="Times New Roman"/>
        <family val="1"/>
      </rPr>
      <t>(dd-MMM-yyyy)</t>
    </r>
  </si>
  <si>
    <r>
      <t xml:space="preserve">To Date: </t>
    </r>
    <r>
      <rPr>
        <b/>
        <sz val="9"/>
        <color rgb="FF000000"/>
        <rFont val="Times New Roman"/>
        <family val="1"/>
        <scheme val="major"/>
      </rPr>
      <t>(dd-MMM-yyyy)</t>
    </r>
  </si>
  <si>
    <r>
      <t xml:space="preserve">From Date: </t>
    </r>
    <r>
      <rPr>
        <b/>
        <sz val="9"/>
        <color rgb="FF000000"/>
        <rFont val="Times New Roman"/>
        <family val="1"/>
        <scheme val="major"/>
      </rPr>
      <t>(dd-MMM-yyyy)</t>
    </r>
  </si>
  <si>
    <r>
      <t>Approximate Date of First Contact: </t>
    </r>
    <r>
      <rPr>
        <b/>
        <sz val="9"/>
        <color rgb="FF000000"/>
        <rFont val="Times New Roman"/>
        <family val="1"/>
      </rPr>
      <t>(dd-MMM-yyyy)</t>
    </r>
  </si>
  <si>
    <r>
      <t>Approximate Date of Last Contact: </t>
    </r>
    <r>
      <rPr>
        <b/>
        <sz val="9"/>
        <color rgb="FF000000"/>
        <rFont val="Times New Roman"/>
        <family val="1"/>
      </rPr>
      <t>(dd-MMM-yyyy)</t>
    </r>
  </si>
  <si>
    <r>
      <t xml:space="preserve">Date of Birth: </t>
    </r>
    <r>
      <rPr>
        <b/>
        <sz val="9"/>
        <color rgb="FF000000"/>
        <rFont val="Times New Roman"/>
        <family val="1"/>
      </rPr>
      <t>(dd-MMM-yyyy)</t>
    </r>
  </si>
  <si>
    <r>
      <t>Date Benefit Received: </t>
    </r>
    <r>
      <rPr>
        <b/>
        <sz val="9"/>
        <color rgb="FF000000"/>
        <rFont val="Times New Roman"/>
        <family val="1"/>
      </rPr>
      <t>(dd-MMM-yyyy)</t>
    </r>
  </si>
  <si>
    <r>
      <t xml:space="preserve">Date Benefit Began or Will Begin: </t>
    </r>
    <r>
      <rPr>
        <b/>
        <sz val="9"/>
        <color rgb="FF000000"/>
        <rFont val="Times New Roman"/>
        <family val="1"/>
      </rPr>
      <t>(dd-MMM-yyyy)</t>
    </r>
  </si>
  <si>
    <r>
      <t xml:space="preserve">Date Benefit Expected To End: </t>
    </r>
    <r>
      <rPr>
        <b/>
        <sz val="9"/>
        <color rgb="FF000000"/>
        <rFont val="Times New Roman"/>
        <family val="1"/>
      </rPr>
      <t>(dd-MMM-yyyy)</t>
    </r>
  </si>
  <si>
    <r>
      <t>From Date: </t>
    </r>
    <r>
      <rPr>
        <b/>
        <sz val="9"/>
        <color rgb="FF000000"/>
        <rFont val="Times New Roman"/>
        <family val="1"/>
      </rPr>
      <t>(dd-MMM-yyyy)</t>
    </r>
  </si>
  <si>
    <r>
      <t>To Date:  </t>
    </r>
    <r>
      <rPr>
        <b/>
        <sz val="9"/>
        <color rgb="FF000000"/>
        <rFont val="Times New Roman"/>
        <family val="1"/>
      </rPr>
      <t>(dd-MMM-yyyy)</t>
    </r>
  </si>
  <si>
    <r>
      <t>From Date: </t>
    </r>
    <r>
      <rPr>
        <b/>
        <sz val="8"/>
        <color rgb="FF000000"/>
        <rFont val="Times New Roman"/>
        <family val="1"/>
      </rPr>
      <t>(dd-MMM-yyyy)</t>
    </r>
  </si>
  <si>
    <r>
      <t>To Date:</t>
    </r>
    <r>
      <rPr>
        <b/>
        <sz val="9"/>
        <color rgb="FF000000"/>
        <rFont val="Times New Roman"/>
        <family val="1"/>
      </rPr>
      <t xml:space="preserve"> (dd-MMM-yyyy)</t>
    </r>
  </si>
  <si>
    <r>
      <t xml:space="preserve">Date of Contact: </t>
    </r>
    <r>
      <rPr>
        <b/>
        <sz val="9"/>
        <color rgb="FF000000"/>
        <rFont val="Times New Roman"/>
        <family val="1"/>
      </rPr>
      <t>(dd-MMM-yyyy)</t>
    </r>
  </si>
  <si>
    <r>
      <t xml:space="preserve">Date you voted in the foreign election: </t>
    </r>
    <r>
      <rPr>
        <b/>
        <sz val="9"/>
        <color rgb="FF000000"/>
        <rFont val="Times New Roman"/>
        <family val="1"/>
      </rPr>
      <t>(dd-MMM-yyyy)</t>
    </r>
  </si>
  <si>
    <r>
      <t xml:space="preserve">Provide the date the passport (or identity card) was issued: </t>
    </r>
    <r>
      <rPr>
        <b/>
        <sz val="9"/>
        <color rgb="FF000000"/>
        <rFont val="Times New Roman"/>
        <family val="1"/>
      </rPr>
      <t>(dd-MMM-yyyy)</t>
    </r>
  </si>
  <si>
    <r>
      <t xml:space="preserve">Provide the passport (or identity card) expiration date: </t>
    </r>
    <r>
      <rPr>
        <b/>
        <sz val="9"/>
        <color rgb="FF000000"/>
        <rFont val="Times New Roman"/>
        <family val="1"/>
      </rPr>
      <t>(dd-MMM-yyyy)</t>
    </r>
  </si>
  <si>
    <r>
      <t xml:space="preserve">From Date:  </t>
    </r>
    <r>
      <rPr>
        <b/>
        <sz val="9"/>
        <color rgb="FF000000"/>
        <rFont val="Times New Roman"/>
        <family val="1"/>
      </rPr>
      <t>(dd-MMM-yyyy)</t>
    </r>
  </si>
  <si>
    <t>Have you been employed by the US Army as a Dietitian, Occupational or Physical Therapist?</t>
  </si>
  <si>
    <t>Do you have a current commission?</t>
  </si>
  <si>
    <r>
      <t>From Date:</t>
    </r>
    <r>
      <rPr>
        <b/>
        <sz val="9"/>
        <color rgb="FF000000"/>
        <rFont val="Times New Roman"/>
        <family val="1"/>
      </rPr>
      <t> (dd-MMM-yyyy)</t>
    </r>
  </si>
  <si>
    <r>
      <t>Graduation Date:  </t>
    </r>
    <r>
      <rPr>
        <b/>
        <sz val="9"/>
        <color rgb="FF000000"/>
        <rFont val="Times New Roman"/>
        <family val="1"/>
      </rPr>
      <t>(dd-MMM-yyyy)</t>
    </r>
  </si>
  <si>
    <r>
      <t xml:space="preserve">From Date: </t>
    </r>
    <r>
      <rPr>
        <b/>
        <sz val="9"/>
        <color rgb="FF000000"/>
        <rFont val="Times New Roman"/>
        <family val="1"/>
      </rPr>
      <t xml:space="preserve"> (dd-MMM-yyyy)</t>
    </r>
  </si>
  <si>
    <r>
      <t xml:space="preserve">To Date: </t>
    </r>
    <r>
      <rPr>
        <b/>
        <sz val="9"/>
        <color rgb="FF000000"/>
        <rFont val="Times New Roman"/>
        <family val="1"/>
      </rPr>
      <t xml:space="preserve"> (dd-MMM-yyyy)</t>
    </r>
  </si>
  <si>
    <r>
      <t xml:space="preserve">Date of Marriage: </t>
    </r>
    <r>
      <rPr>
        <b/>
        <sz val="9"/>
        <color rgb="FF000000"/>
        <rFont val="Times New Roman"/>
        <family val="1"/>
      </rPr>
      <t>(dd-MMM-yyyy)</t>
    </r>
  </si>
  <si>
    <t>Has your spouse used any other names? (Maiden, Former Married Name, Alias, etc.)</t>
  </si>
  <si>
    <t>Has your former spouse used any other names? (Maiden, Former Married Name, Alias, etc.)</t>
  </si>
  <si>
    <r>
      <t xml:space="preserve">Date of marriage:  </t>
    </r>
    <r>
      <rPr>
        <b/>
        <sz val="9"/>
        <color rgb="FF000000"/>
        <rFont val="Times New Roman"/>
        <family val="1"/>
      </rPr>
      <t>(dd-MMM-yyyy)</t>
    </r>
  </si>
  <si>
    <t>Document Type (Naturalization Cert, Alien Reg., etc.):</t>
  </si>
  <si>
    <t>Court:</t>
  </si>
  <si>
    <r>
      <t>Date cohabitation began: </t>
    </r>
    <r>
      <rPr>
        <b/>
        <sz val="9"/>
        <color rgb="FF000000"/>
        <rFont val="Times New Roman"/>
        <family val="1"/>
      </rPr>
      <t>(dd-MMM-yyyy)</t>
    </r>
  </si>
  <si>
    <r>
      <t xml:space="preserve">Date Issued: </t>
    </r>
    <r>
      <rPr>
        <b/>
        <sz val="9"/>
        <color rgb="FF000000"/>
        <rFont val="Times New Roman"/>
        <family val="1"/>
        <scheme val="minor"/>
      </rPr>
      <t>(dd-MMM-yyyy)</t>
    </r>
  </si>
  <si>
    <r>
      <t xml:space="preserve">Expiration Date: </t>
    </r>
    <r>
      <rPr>
        <b/>
        <sz val="9"/>
        <color rgb="FF000000"/>
        <rFont val="Times New Roman"/>
        <family val="1"/>
        <scheme val="minor"/>
      </rPr>
      <t>(dd-MMM-yyyy)</t>
    </r>
  </si>
  <si>
    <r>
      <t xml:space="preserve">Date issue </t>
    </r>
    <r>
      <rPr>
        <b/>
        <sz val="9"/>
        <color rgb="FF000000"/>
        <rFont val="Times New Roman"/>
        <family val="1"/>
        <scheme val="minor"/>
      </rPr>
      <t xml:space="preserve">(dd-MMM-yyyy)  </t>
    </r>
  </si>
  <si>
    <r>
      <t xml:space="preserve">Start date: </t>
    </r>
    <r>
      <rPr>
        <b/>
        <sz val="9"/>
        <color theme="1"/>
        <rFont val="Times New Roman"/>
        <family val="1"/>
        <scheme val="minor"/>
      </rPr>
      <t>(dd-MMM-yyyy)</t>
    </r>
  </si>
  <si>
    <r>
      <t xml:space="preserve">End date: </t>
    </r>
    <r>
      <rPr>
        <b/>
        <sz val="9"/>
        <color theme="1"/>
        <rFont val="Times New Roman"/>
        <family val="1"/>
        <scheme val="minor"/>
      </rPr>
      <t>(dd-MMM-yyyy)</t>
    </r>
  </si>
  <si>
    <r>
      <t xml:space="preserve">Initial Issue Date: </t>
    </r>
    <r>
      <rPr>
        <b/>
        <sz val="9"/>
        <color rgb="FF000000"/>
        <rFont val="Times New Roman"/>
        <family val="1"/>
      </rPr>
      <t>(dd-MMM-yyyy)</t>
    </r>
  </si>
  <si>
    <r>
      <t xml:space="preserve">Expiration Date: </t>
    </r>
    <r>
      <rPr>
        <b/>
        <sz val="9"/>
        <color rgb="FF000000"/>
        <rFont val="Times New Roman"/>
        <family val="1"/>
      </rPr>
      <t>(dd-MMM-yyyy)</t>
    </r>
  </si>
  <si>
    <r>
      <t xml:space="preserve">From: </t>
    </r>
    <r>
      <rPr>
        <b/>
        <sz val="9"/>
        <color rgb="FF000000"/>
        <rFont val="Times New Roman"/>
        <family val="1"/>
      </rPr>
      <t>(dd-MMM-yyyy)</t>
    </r>
  </si>
  <si>
    <r>
      <t xml:space="preserve">To: </t>
    </r>
    <r>
      <rPr>
        <b/>
        <sz val="9"/>
        <color rgb="FF000000"/>
        <rFont val="Times New Roman"/>
        <family val="1"/>
      </rPr>
      <t>(dd-MMM-yyyy)</t>
    </r>
  </si>
  <si>
    <r>
      <t xml:space="preserve">Court Date: </t>
    </r>
    <r>
      <rPr>
        <b/>
        <sz val="9"/>
        <color rgb="FF000000"/>
        <rFont val="Times New Roman"/>
        <family val="1"/>
      </rPr>
      <t>(dd-MMM-yyyy)</t>
    </r>
  </si>
  <si>
    <t>List ALL military service history below, beginning from current and working back to include service in Active Duty, Reserves (Inactive Reserve/Delayed Entry Program/Unit Member), National Guard, U.S. Merchant Marine and Foreign Military Service. If there was a break in service, each separate period should be listed. Complete all entries blocks that may apply. All Non-Commissioned Officer Evaluation Reports and/or all Officer Evaluation Reports covering service periods will need to be submitted. DO NOT LIST EACH INDIVIDUAL UNIT. INDIVIDUAL UNITS WILL BE REPORTED ON NEXT TAB.</t>
  </si>
  <si>
    <r>
      <t xml:space="preserve">Effective Date of Grade: </t>
    </r>
    <r>
      <rPr>
        <b/>
        <sz val="8"/>
        <color rgb="FF000000"/>
        <rFont val="Times New Roman"/>
        <family val="1"/>
        <scheme val="major"/>
      </rPr>
      <t>(dd-MMM-yyyy)</t>
    </r>
  </si>
  <si>
    <r>
      <t>From Date:                   (</t>
    </r>
    <r>
      <rPr>
        <b/>
        <sz val="10"/>
        <color rgb="FF000000"/>
        <rFont val="Times New Roman"/>
        <family val="1"/>
      </rPr>
      <t>dd-MMM-yyyy)</t>
    </r>
  </si>
  <si>
    <r>
      <t xml:space="preserve">To Date:                       </t>
    </r>
    <r>
      <rPr>
        <b/>
        <sz val="10"/>
        <color rgb="FF000000"/>
        <rFont val="Times New Roman"/>
        <family val="1"/>
      </rPr>
      <t>(dd-MMM-yyyy)</t>
    </r>
  </si>
  <si>
    <r>
      <t xml:space="preserve">Explanation:  </t>
    </r>
    <r>
      <rPr>
        <b/>
        <sz val="10"/>
        <color rgb="FF000000"/>
        <rFont val="Times New Roman"/>
        <family val="1"/>
      </rPr>
      <t>(Explain if other than Current Unrestricted)</t>
    </r>
  </si>
  <si>
    <r>
      <t xml:space="preserve">Select a total of three (3) locations. Number your choices in order of preference. </t>
    </r>
    <r>
      <rPr>
        <b/>
        <sz val="10"/>
        <color theme="1"/>
        <rFont val="Times New Roman"/>
        <family val="1"/>
        <scheme val="major"/>
      </rPr>
      <t>Active Duty Only.</t>
    </r>
  </si>
  <si>
    <t>Sex (at birth):</t>
  </si>
  <si>
    <t>Gender:</t>
  </si>
  <si>
    <t>Height (inches):</t>
  </si>
  <si>
    <t>Weight (lbs):</t>
  </si>
  <si>
    <t>Eye Color:</t>
  </si>
  <si>
    <t>Hair Color:</t>
  </si>
  <si>
    <t>Eye surgery to improve vision (RK, PRK, LASIK, etc.)</t>
  </si>
  <si>
    <t>Bedwetting or treatment for bedwetting (previous 12 months)</t>
  </si>
  <si>
    <t>Back pain or back problem</t>
  </si>
  <si>
    <t>Neck pain</t>
  </si>
  <si>
    <t>Arthritis, rheumatism, gout, or bursitis</t>
  </si>
  <si>
    <t>Acne</t>
  </si>
  <si>
    <t>Atopic dermatitis or eczema</t>
  </si>
  <si>
    <t>Psoriasis</t>
  </si>
  <si>
    <t>Anemia (iron deficiency, sickle cell, thalassemia)</t>
  </si>
  <si>
    <t>Adverse reaction to serum, insect bites, or stings</t>
  </si>
  <si>
    <r>
      <rPr>
        <b/>
        <sz val="9"/>
        <color theme="1"/>
        <rFont val="Times New Roman"/>
        <family val="1"/>
      </rPr>
      <t xml:space="preserve">  In the past seven (7) years</t>
    </r>
    <r>
      <rPr>
        <sz val="9"/>
        <color theme="1"/>
        <rFont val="Times New Roman"/>
        <family val="1"/>
      </rPr>
      <t xml:space="preserve"> have you been issued a summons, citation, or ticket to appear in court in a criminal proceeding against you?   (Do not check if all the citations involved traffic infractions where the fine was less than $300 and did not include alcohol or drugs) </t>
    </r>
  </si>
  <si>
    <r>
      <t xml:space="preserve">  </t>
    </r>
    <r>
      <rPr>
        <b/>
        <sz val="9"/>
        <color theme="1"/>
        <rFont val="Times New Roman"/>
        <family val="1"/>
      </rPr>
      <t>In the past seven (7) years</t>
    </r>
    <r>
      <rPr>
        <sz val="9"/>
        <color theme="1"/>
        <rFont val="Times New Roman"/>
        <family val="1"/>
      </rPr>
      <t xml:space="preserve"> have you been charged with, convicted, or sentenced of a crime in any court? (Include all qualifying charges, convictions or sentences in any Federal, state, local, military, or non-U.S. court, even if previously listed on this form). </t>
    </r>
  </si>
  <si>
    <r>
      <t xml:space="preserve">Have you </t>
    </r>
    <r>
      <rPr>
        <b/>
        <sz val="9"/>
        <color theme="1"/>
        <rFont val="Times New Roman"/>
        <family val="1"/>
      </rPr>
      <t>EVER</t>
    </r>
    <r>
      <rPr>
        <sz val="9"/>
        <color theme="1"/>
        <rFont val="Times New Roman"/>
        <family val="1"/>
      </rPr>
      <t xml:space="preserve"> been convicted of an offense involving domestic violence or a crime of violence (such as battery or assault) against your child, dependent, cohabitant, spouse or legally recognized civil union/domestic partner, former spouse or legally recognized civil union/domestic partner, or someone with whom you share a child in common? </t>
    </r>
  </si>
  <si>
    <t>Other (Specify Below)</t>
  </si>
  <si>
    <t>Please provide the following contact information for family and associates who are not US citizens or currently living outside the United States.</t>
  </si>
  <si>
    <t>Do you presently reside with a cohabitant (a person, other than a spouse or legally recognized civil union/domestic partner, with whom you share bonds of affection, obligation, or other commitment, as opposed to a person with whom you live for reasons of convenience (e.g. a roommate))?</t>
  </si>
  <si>
    <t>Complete the information below regarding Mother and Father, even if they are deceased.</t>
  </si>
  <si>
    <t>Complete the information below regarding Mother in Law and Father in Law, even if they are deceased.</t>
  </si>
  <si>
    <t>Mother in Law</t>
  </si>
  <si>
    <t>Father in Law</t>
  </si>
  <si>
    <t>Complete the information below regarding Children, even if they are deceased.</t>
  </si>
  <si>
    <t>Child</t>
  </si>
  <si>
    <t>Complete the information below regarding Step Mother and Step Father, even if they are deceased.</t>
  </si>
  <si>
    <t>Step Mother</t>
  </si>
  <si>
    <t>Step Father</t>
  </si>
  <si>
    <t>Complete the information below regarding Siblings, even if they are deceased.</t>
  </si>
  <si>
    <t>Step Brother</t>
  </si>
  <si>
    <t>Step Sister</t>
  </si>
  <si>
    <t>Complete the information below regarding Cohabitants. A Cohabitant is a person, other than a spouse or legally recognized civil union/domestic partner, with whom you share bonds of affection, obligation, or other commitment, as opposed to a person with whom you live for reasons of convenience (e.g. a roommate).</t>
  </si>
  <si>
    <t>All dates provided in this form must be in Day-Month-Year format. The year should be entered as a four character number (i.e., 1978 or 2001.). If you are unable to report an exact date, approximate or estimate the date to the best of your ability, and indicate this by checking the "Est." box.</t>
  </si>
  <si>
    <t>All questions on this form must be answered. If no response is necessary or applicable, indicate this on the form by typing "N/A".</t>
  </si>
  <si>
    <t>Each reference may only be listed once on the entire application. Do not use family members as references, unless being used to verify periods of unemployment.</t>
  </si>
  <si>
    <t>EYES</t>
  </si>
  <si>
    <t>VISION</t>
  </si>
  <si>
    <t>HEARING</t>
  </si>
  <si>
    <t>NOSE, SINUSES, MOUTH, AND LARYNX</t>
  </si>
  <si>
    <t>DENTAL</t>
  </si>
  <si>
    <t>LUNGS, CHEST WALL, PLEURA, AND MEDIASTINUM</t>
  </si>
  <si>
    <t>HEART</t>
  </si>
  <si>
    <t>ABDOMINAL ORGANS AND GASTROINTESTINAL SYSTEM</t>
  </si>
  <si>
    <t>FEMALES ONLY</t>
  </si>
  <si>
    <t>A change of menstrual pattern (other than pregnancy)</t>
  </si>
  <si>
    <t>Pregnancy, abortion, or miscarriage</t>
  </si>
  <si>
    <t>Any abnormal PAP smear(s)</t>
  </si>
  <si>
    <t>Diagnosed with endometriosis or ovarian cysts</t>
  </si>
  <si>
    <t>Evaluation, treatment or surgery for any other gynecological (female) disorder</t>
  </si>
  <si>
    <t>MALES ONLY</t>
  </si>
  <si>
    <t>Missing a testicle, testicular implant, or undescended testicle</t>
  </si>
  <si>
    <t>Variocele, hydrocele, or any scrotal mass, swelling or pain</t>
  </si>
  <si>
    <t>Prostate problems</t>
  </si>
  <si>
    <t>URINARY SYSTEM</t>
  </si>
  <si>
    <t>SPINE AND SACROILIAC JOINTS</t>
  </si>
  <si>
    <t>UPPER EXTREMITIES</t>
  </si>
  <si>
    <t>LOWER EXTREMITIES</t>
  </si>
  <si>
    <t>MISCELLANEOUS CONDITIONS OF THE EXTEMITIES</t>
  </si>
  <si>
    <t>VASCULAR</t>
  </si>
  <si>
    <t>SKIN AND CELLULAR</t>
  </si>
  <si>
    <t>BLOOD AND BLOOD FORMING TISSUES</t>
  </si>
  <si>
    <t>SYSTEMIC</t>
  </si>
  <si>
    <t>ENDOCRINE AND METABOLIC</t>
  </si>
  <si>
    <t>NEUROLOGIC</t>
  </si>
  <si>
    <t>SLEEP DISORDERS</t>
  </si>
  <si>
    <t>LEARNING, PSYCHIATRIC, AND BEHAVIORAL</t>
  </si>
  <si>
    <t>TUMORS AND MALIGNANCIES</t>
  </si>
  <si>
    <t>MISCELLANEOUS</t>
  </si>
  <si>
    <t>(Maiden, Former Marriage, Alias, etc.)</t>
  </si>
  <si>
    <t>Provide other names used and the time period used (i.e., your maiden name, name(s) by a former marriage, or legal name changes, etc.</t>
  </si>
  <si>
    <t>PRESENT</t>
  </si>
  <si>
    <t>Stepdaughter</t>
  </si>
  <si>
    <t>Stepson</t>
  </si>
  <si>
    <t>Brooke Army Medical Center San Antonio, Texas</t>
  </si>
  <si>
    <r>
      <t xml:space="preserve">Currently Active Military: </t>
    </r>
    <r>
      <rPr>
        <b/>
        <sz val="9"/>
        <color rgb="FF000000"/>
        <rFont val="Times New Roman"/>
        <family val="1"/>
      </rPr>
      <t>Y/N</t>
    </r>
  </si>
  <si>
    <t>Are you now or have you ever been in any regular or reserve branch of the Armed Forces or in the Army National Guard or Air National Guard?</t>
  </si>
  <si>
    <t>Has this person used any other names? (Maiden, Former Married Name, Alias, etc.)</t>
  </si>
  <si>
    <t>Last Menstrual Cycle Date:</t>
  </si>
  <si>
    <t>Last PAP Smear Date:</t>
  </si>
  <si>
    <t>Worn/wear contact lenses or glasses</t>
  </si>
  <si>
    <t>Allergy to  foods (milk, eggs, fish, meat, nuts, etc.)</t>
  </si>
  <si>
    <t xml:space="preserve">Complete the information below regarding Residence History.  List the places where you have lived prior to your present residence and working back 10 years.   Residences for the entire period must be accounted for without breaks.  Indicate the actual physical location of your residence, not a Post Office box.  If you split your time between one or more residences during a time period, you must list all residences.  Do not list residence before your 16th birthday.  One residence must be designated as the Permanent Address. 
</t>
  </si>
  <si>
    <t xml:space="preserve">Provide the name of a neighbor or other person who knows you at this address. Do not list your spouse, cohabitant or other relatives. </t>
  </si>
  <si>
    <t xml:space="preserve">For any address in the last 3 years, provide the name of a neighbor or other person who knows you at this address. Do not list your spouse, cohabitant or other relatives. </t>
  </si>
  <si>
    <t>Other (provide explanation)</t>
  </si>
  <si>
    <t>Area of Concentration or Primary MOS (AOC / PMOS)</t>
  </si>
  <si>
    <t>Area of Concentration or Secondary MOS (AOC / SMOS)</t>
  </si>
  <si>
    <t>AGR</t>
  </si>
  <si>
    <t>Rank / Title:</t>
  </si>
  <si>
    <t>Have you EVER used this passport (or identity card) for foreign travel? Y/N (Provide country traveled to and dates in comments)</t>
  </si>
  <si>
    <t>Have you ever been employed by the United States Government (not including Military Service)?</t>
  </si>
  <si>
    <t>Component</t>
  </si>
  <si>
    <t>ARNGUS</t>
  </si>
  <si>
    <t>USAR</t>
  </si>
  <si>
    <t>Commissioning Source:</t>
  </si>
  <si>
    <t>Direct Appointment</t>
  </si>
  <si>
    <t>OCS</t>
  </si>
  <si>
    <t>ROTC</t>
  </si>
  <si>
    <t>ROTC (ECP)</t>
  </si>
  <si>
    <t>ROTC (SMP)</t>
  </si>
  <si>
    <t>Other (Explain below)</t>
  </si>
  <si>
    <t>Are you now or have you ever been enrolled in ROTC or any of the USMAs? (If yes, answer questions below. If no, skip questions below.)</t>
  </si>
  <si>
    <t>College, University, Military College</t>
  </si>
  <si>
    <t>Vocational, Technical, Trade School</t>
  </si>
  <si>
    <t>For schools you attended in the last 3 years, list a person who knew you at the school (instructor, student, etc.) For correspondence, distance, extension, and online schools, list someone who knew you while you received this education. Do not list spouse, cohabitant, or other family members.</t>
  </si>
  <si>
    <t>Name</t>
  </si>
  <si>
    <t>Life Insurance Share % Principal</t>
  </si>
  <si>
    <r>
      <t>BENEFICIARIES and Emergency Data. Provide the information regarding Beneficiaries. Totals must equal 100%. SSN and phone numbers are required. Provide the information regarding Beneficiaries.  </t>
    </r>
    <r>
      <rPr>
        <b/>
        <sz val="11"/>
        <color rgb="FF000000"/>
        <rFont val="Times New Roman"/>
        <family val="1"/>
      </rPr>
      <t>Do not list the same person on both Principal and Contingent (Contingent is the person who will be the beneficiary if the primary is deceased.)</t>
    </r>
    <r>
      <rPr>
        <sz val="11"/>
        <color rgb="FF000000"/>
        <rFont val="Times New Roman"/>
        <family val="1"/>
      </rPr>
      <t xml:space="preserve"> For Life Insurance, you must mark either Lump Sum or 36 Equal Payments. Death Gratuity and Unpaid Pay &amp; Allowances are Paid in a Lump Sum.</t>
    </r>
  </si>
  <si>
    <t>Life Insurance Share % Contingent</t>
  </si>
  <si>
    <t>Death Gratuity and Unpaid Pay &amp; Allowances Share %</t>
  </si>
  <si>
    <t>Unpaid Pay &amp; Allowances %</t>
  </si>
  <si>
    <r>
      <t xml:space="preserve">Discharge Date: </t>
    </r>
    <r>
      <rPr>
        <b/>
        <sz val="8"/>
        <color rgb="FF000000"/>
        <rFont val="Times New Roman"/>
        <family val="1"/>
        <scheme val="major"/>
      </rPr>
      <t>(dd-MMM-yyyy)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</si>
</sst>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00"/>
    <numFmt numFmtId="165" formatCode="[$-409]d\-mmm\-yy;@"/>
    <numFmt numFmtId="166" formatCode="[&lt;=9999999]###\-####;\(###\)\ ###\-####"/>
    <numFmt numFmtId="167" formatCode="00000"/>
    <numFmt numFmtId="168" formatCode="&quot;$&quot;#,##0.00"/>
    <numFmt numFmtId="169" formatCode="[$-409]d\-mmm\-yyyy;@"/>
  </numFmts>
  <fonts count="61" x14ac:knownFonts="1">
    <font>
      <sz val="11"/>
      <color theme="1"/>
      <name val="Times New Roman"/>
      <family val="2"/>
      <scheme val="minor"/>
    </font>
    <font>
      <b/>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9"/>
      <color theme="1"/>
      <name val="Times New Roman"/>
      <family val="2"/>
      <scheme val="minor"/>
    </font>
    <font>
      <b/>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10"/>
      <color theme="1"/>
      <name val="Times New Roman"/>
      <family val="1"/>
    </font>
    <font>
      <sz val="9"/>
      <color theme="1"/>
      <name val="Times New Roman"/>
      <family val="1"/>
      <scheme val="minor"/>
    </font>
    <font>
      <sz val="12"/>
      <color rgb="FF000000"/>
      <name val="Times New Roman"/>
      <family val="1"/>
    </font>
    <font>
      <sz val="9"/>
      <color rgb="FF000000"/>
      <name val="Times New Roman"/>
      <family val="1"/>
      <scheme val="minor"/>
    </font>
    <font>
      <b/>
      <sz val="10"/>
      <color rgb="FF000000"/>
      <name val="Times New Roman"/>
      <family val="1"/>
      <scheme val="major"/>
    </font>
    <font>
      <b/>
      <sz val="9"/>
      <color rgb="FF000000"/>
      <name val="Times New Roman"/>
      <family val="1"/>
      <scheme val="major"/>
    </font>
    <font>
      <sz val="9"/>
      <color theme="1"/>
      <name val="Times New Roman"/>
      <family val="1"/>
      <scheme val="major"/>
    </font>
    <font>
      <sz val="11"/>
      <color rgb="FF000000"/>
      <name val="Times New Roman"/>
      <family val="1"/>
      <scheme val="major"/>
    </font>
    <font>
      <b/>
      <sz val="10"/>
      <color rgb="FF000000"/>
      <name val="Times New Roman"/>
      <family val="1"/>
      <scheme val="minor"/>
    </font>
    <font>
      <sz val="11"/>
      <color theme="1"/>
      <name val="Times New Roman"/>
      <family val="1"/>
    </font>
    <font>
      <sz val="11"/>
      <color theme="1"/>
      <name val="Times New Roman"/>
      <family val="1"/>
      <scheme val="major"/>
    </font>
    <font>
      <sz val="9"/>
      <color rgb="FF000000"/>
      <name val="Times New Roman"/>
      <family val="1"/>
      <scheme val="major"/>
    </font>
    <font>
      <sz val="11"/>
      <color rgb="FF000000"/>
      <name val="Times New Roman"/>
      <family val="1"/>
      <scheme val="minor"/>
    </font>
    <font>
      <sz val="10"/>
      <color theme="1"/>
      <name val="Times New Roman"/>
      <family val="1"/>
      <scheme val="major"/>
    </font>
    <font>
      <b/>
      <sz val="10"/>
      <color theme="1"/>
      <name val="Times New Roman"/>
      <family val="1"/>
      <scheme val="major"/>
    </font>
    <font>
      <sz val="10"/>
      <color theme="1"/>
      <name val="Times New Roman"/>
      <family val="1"/>
    </font>
    <font>
      <b/>
      <sz val="11"/>
      <name val="Times New Roman"/>
      <family val="1"/>
      <scheme val="major"/>
    </font>
    <font>
      <sz val="11"/>
      <color rgb="FF000000"/>
      <name val="Times New Roman"/>
      <family val="2"/>
      <scheme val="major"/>
    </font>
    <font>
      <sz val="11"/>
      <color theme="1"/>
      <name val="Times New Roman"/>
      <family val="2"/>
      <scheme val="major"/>
    </font>
    <font>
      <b/>
      <sz val="9"/>
      <color rgb="FF000000"/>
      <name val="Times New Roman"/>
      <family val="2"/>
      <scheme val="major"/>
    </font>
    <font>
      <sz val="9"/>
      <color rgb="FF000000"/>
      <name val="Times New Roman"/>
      <family val="2"/>
      <scheme val="major"/>
    </font>
    <font>
      <sz val="9"/>
      <color theme="1"/>
      <name val="Times New Roman"/>
      <family val="2"/>
      <scheme val="major"/>
    </font>
    <font>
      <b/>
      <sz val="10"/>
      <name val="Times New Roman"/>
      <family val="1"/>
      <scheme val="major"/>
    </font>
    <font>
      <sz val="11"/>
      <color theme="1"/>
      <name val="Times New Roman"/>
      <family val="1"/>
      <scheme val="minor"/>
    </font>
    <font>
      <b/>
      <sz val="10"/>
      <color theme="1"/>
      <name val="Times New Roman"/>
      <family val="1"/>
      <scheme val="minor"/>
    </font>
    <font>
      <b/>
      <sz val="11"/>
      <color theme="1"/>
      <name val="Times New Roman"/>
      <family val="1"/>
      <scheme val="major"/>
    </font>
    <font>
      <b/>
      <sz val="11"/>
      <color theme="1"/>
      <name val="Times New Roman"/>
      <family val="1"/>
      <scheme val="minor"/>
    </font>
    <font>
      <sz val="10"/>
      <color theme="1"/>
      <name val="Times New Roman"/>
      <family val="1"/>
      <scheme val="minor"/>
    </font>
    <font>
      <b/>
      <sz val="11"/>
      <color rgb="FF000000"/>
      <name val="Times New Roman"/>
      <family val="1"/>
      <scheme val="major"/>
    </font>
    <font>
      <b/>
      <sz val="9"/>
      <color rgb="FF000000"/>
      <name val="Times New Roman"/>
      <family val="1"/>
      <scheme val="minor"/>
    </font>
    <font>
      <b/>
      <sz val="9"/>
      <color theme="1"/>
      <name val="Times New Roman"/>
      <family val="1"/>
      <scheme val="minor"/>
    </font>
    <font>
      <sz val="10"/>
      <color theme="1"/>
      <name val="Times New Roman"/>
      <family val="2"/>
      <scheme val="major"/>
    </font>
    <font>
      <b/>
      <sz val="12"/>
      <color rgb="FF000000"/>
      <name val="Times New Roman"/>
      <family val="1"/>
    </font>
    <font>
      <b/>
      <sz val="18"/>
      <color rgb="FFFF0000"/>
      <name val="Times New Roman"/>
      <family val="1"/>
    </font>
    <font>
      <b/>
      <sz val="12"/>
      <color rgb="FFFF0000"/>
      <name val="Times New Roman"/>
      <family val="1"/>
    </font>
    <font>
      <sz val="18"/>
      <color theme="1"/>
      <name val="Times New Roman"/>
      <family val="1"/>
    </font>
    <font>
      <u/>
      <sz val="11"/>
      <color theme="10"/>
      <name val="Times New Roman"/>
      <family val="2"/>
      <scheme val="minor"/>
    </font>
    <font>
      <sz val="10"/>
      <color rgb="FF000000"/>
      <name val="Times New Roman"/>
      <family val="1"/>
      <scheme val="major"/>
    </font>
    <font>
      <b/>
      <u/>
      <sz val="11"/>
      <color rgb="FF000000"/>
      <name val="Times New Roman"/>
      <family val="1"/>
      <scheme val="major"/>
    </font>
    <font>
      <sz val="11"/>
      <name val="Times New Roman"/>
      <family val="1"/>
      <scheme val="major"/>
    </font>
    <font>
      <u/>
      <sz val="11"/>
      <color theme="10"/>
      <name val="Times New Roman"/>
      <family val="1"/>
      <scheme val="minor"/>
    </font>
    <font>
      <sz val="10"/>
      <color rgb="FF222222"/>
      <name val="Arial"/>
      <family val="2"/>
    </font>
    <font>
      <u/>
      <sz val="10"/>
      <color theme="10"/>
      <name val="Times New Roman"/>
      <family val="2"/>
      <scheme val="minor"/>
    </font>
    <font>
      <sz val="8"/>
      <color rgb="FF000000"/>
      <name val="Times New Roman"/>
      <family val="1"/>
    </font>
    <font>
      <b/>
      <sz val="8"/>
      <color rgb="FF000000"/>
      <name val="Times New Roman"/>
      <family val="1"/>
    </font>
    <font>
      <b/>
      <u/>
      <sz val="9"/>
      <color theme="1"/>
      <name val="Times New Roman"/>
      <family val="1"/>
      <scheme val="major"/>
    </font>
    <font>
      <sz val="8"/>
      <color rgb="FF000000"/>
      <name val="Times New Roman"/>
      <family val="1"/>
      <scheme val="major"/>
    </font>
    <font>
      <b/>
      <sz val="8"/>
      <color rgb="FF000000"/>
      <name val="Times New Roman"/>
      <family val="1"/>
      <scheme val="major"/>
    </font>
    <font>
      <u/>
      <sz val="9"/>
      <color rgb="FF00B0F0"/>
      <name val="Times New Roman"/>
      <family val="1"/>
    </font>
    <font>
      <sz val="9"/>
      <name val="Times New Roman"/>
      <family val="2"/>
      <scheme val="minor"/>
    </font>
    <font>
      <sz val="12"/>
      <color theme="1"/>
      <name val="Times New Roman"/>
      <family val="1"/>
      <scheme val="major"/>
    </font>
  </fonts>
  <fills count="11">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499984740745262"/>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6" fillId="0" borderId="0" applyNumberFormat="0" applyFill="0" applyBorder="0" applyAlignment="0" applyProtection="0"/>
  </cellStyleXfs>
  <cellXfs count="1287">
    <xf numFmtId="0" fontId="0" fillId="0" borderId="0" xfId="0"/>
    <xf numFmtId="0" fontId="3" fillId="0" borderId="0" xfId="0" applyFont="1"/>
    <xf numFmtId="0" fontId="3" fillId="0" borderId="0" xfId="0" applyFont="1" applyAlignment="1">
      <alignment horizontal="left" vertical="top"/>
    </xf>
    <xf numFmtId="0" fontId="3" fillId="0" borderId="0" xfId="0" applyFont="1" applyBorder="1"/>
    <xf numFmtId="0" fontId="3" fillId="0" borderId="0" xfId="0" applyFont="1" applyFill="1" applyBorder="1"/>
    <xf numFmtId="0" fontId="2" fillId="4" borderId="1" xfId="0" applyFont="1" applyFill="1" applyBorder="1" applyAlignment="1">
      <alignment horizontal="left" vertical="center" wrapText="1"/>
    </xf>
    <xf numFmtId="0" fontId="3" fillId="0" borderId="0" xfId="0" applyFont="1" applyAlignment="1">
      <alignment vertical="center" wrapText="1"/>
    </xf>
    <xf numFmtId="0" fontId="3" fillId="7" borderId="0" xfId="0" applyFont="1" applyFill="1" applyAlignment="1">
      <alignment horizontal="left" vertical="top"/>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9"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vertical="center"/>
    </xf>
    <xf numFmtId="0" fontId="3" fillId="8" borderId="0" xfId="0" applyFont="1" applyFill="1" applyAlignment="1">
      <alignment vertical="center"/>
    </xf>
    <xf numFmtId="0" fontId="20" fillId="3" borderId="1" xfId="0" applyFont="1" applyFill="1" applyBorder="1" applyAlignment="1">
      <alignment horizontal="center" vertical="center" wrapText="1"/>
    </xf>
    <xf numFmtId="49" fontId="20" fillId="0" borderId="1" xfId="0" applyNumberFormat="1" applyFont="1" applyBorder="1" applyAlignment="1" applyProtection="1">
      <alignment horizontal="center" vertical="center" wrapText="1"/>
      <protection locked="0"/>
    </xf>
    <xf numFmtId="0" fontId="20" fillId="0" borderId="0" xfId="0" applyFont="1" applyAlignment="1">
      <alignment horizontal="center" vertical="center" wrapText="1"/>
    </xf>
    <xf numFmtId="0" fontId="20" fillId="0" borderId="0" xfId="0" applyFont="1" applyAlignment="1">
      <alignment horizontal="left" vertical="center"/>
    </xf>
    <xf numFmtId="0" fontId="2" fillId="4" borderId="1" xfId="0" applyFont="1" applyFill="1" applyBorder="1" applyAlignment="1">
      <alignment vertical="top" wrapText="1"/>
    </xf>
    <xf numFmtId="0" fontId="3" fillId="4" borderId="1" xfId="0" applyFont="1" applyFill="1" applyBorder="1" applyAlignment="1">
      <alignment horizontal="left" vertical="top" wrapText="1"/>
    </xf>
    <xf numFmtId="0" fontId="11" fillId="0" borderId="0" xfId="0" applyFont="1" applyFill="1" applyAlignment="1">
      <alignment horizontal="left" vertical="center"/>
    </xf>
    <xf numFmtId="49" fontId="11"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wrapText="1"/>
    </xf>
    <xf numFmtId="0" fontId="16" fillId="0" borderId="0" xfId="0" applyFont="1"/>
    <xf numFmtId="0" fontId="2" fillId="4" borderId="1" xfId="0" applyFont="1" applyFill="1" applyBorder="1" applyAlignment="1">
      <alignment wrapText="1"/>
    </xf>
    <xf numFmtId="0" fontId="3" fillId="8" borderId="0" xfId="0" applyFont="1" applyFill="1"/>
    <xf numFmtId="0" fontId="23" fillId="0" borderId="0" xfId="0" applyFont="1" applyAlignment="1">
      <alignment horizontal="center" vertical="center"/>
    </xf>
    <xf numFmtId="0" fontId="23" fillId="0" borderId="0" xfId="0" applyFont="1" applyAlignment="1">
      <alignment horizontal="left" vertical="center"/>
    </xf>
    <xf numFmtId="0" fontId="3" fillId="0" borderId="0" xfId="0" applyFont="1" applyAlignment="1">
      <alignment horizontal="center" vertical="center"/>
    </xf>
    <xf numFmtId="0" fontId="3" fillId="9" borderId="0" xfId="0" applyFont="1" applyFill="1" applyAlignment="1">
      <alignment vertical="center" wrapText="1"/>
    </xf>
    <xf numFmtId="0" fontId="29" fillId="4" borderId="1" xfId="0" applyFont="1" applyFill="1" applyBorder="1" applyAlignment="1">
      <alignment horizontal="left" vertical="center" wrapText="1"/>
    </xf>
    <xf numFmtId="0" fontId="28" fillId="0" borderId="0" xfId="0" applyFont="1" applyAlignment="1">
      <alignment horizontal="left" vertical="center" wrapText="1"/>
    </xf>
    <xf numFmtId="49" fontId="28" fillId="0" borderId="1" xfId="0" applyNumberFormat="1" applyFont="1" applyBorder="1" applyAlignment="1" applyProtection="1">
      <alignment horizontal="center" vertical="center" wrapText="1"/>
      <protection locked="0"/>
    </xf>
    <xf numFmtId="0" fontId="28" fillId="3"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wrapText="1"/>
    </xf>
    <xf numFmtId="49" fontId="3" fillId="2" borderId="1" xfId="0" applyNumberFormat="1" applyFont="1" applyFill="1" applyBorder="1" applyAlignment="1" applyProtection="1">
      <alignment horizontal="left" vertical="top" wrapText="1"/>
      <protection locked="0"/>
    </xf>
    <xf numFmtId="49" fontId="3"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left" vertical="top" wrapText="1"/>
    </xf>
    <xf numFmtId="49" fontId="2" fillId="2" borderId="1" xfId="0"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center" wrapText="1"/>
    </xf>
    <xf numFmtId="49" fontId="3" fillId="2"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left" vertical="center"/>
    </xf>
    <xf numFmtId="0" fontId="3" fillId="8" borderId="0" xfId="0" applyFont="1" applyFill="1" applyAlignment="1">
      <alignment horizontal="left" vertical="center"/>
    </xf>
    <xf numFmtId="49" fontId="2"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21" fillId="0" borderId="0" xfId="0" applyFont="1" applyBorder="1" applyAlignment="1">
      <alignment horizontal="left" vertical="top" wrapText="1"/>
    </xf>
    <xf numFmtId="0" fontId="33" fillId="0" borderId="0" xfId="0" applyFont="1" applyAlignment="1">
      <alignment horizontal="left" vertical="center"/>
    </xf>
    <xf numFmtId="0" fontId="33" fillId="8" borderId="1" xfId="0" applyFont="1" applyFill="1" applyBorder="1" applyAlignment="1">
      <alignment horizontal="left" vertical="center"/>
    </xf>
    <xf numFmtId="49" fontId="33" fillId="0" borderId="1"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2" fillId="4" borderId="1" xfId="0" applyFont="1" applyFill="1" applyBorder="1" applyAlignment="1">
      <alignment vertical="center" wrapText="1"/>
    </xf>
    <xf numFmtId="0" fontId="3" fillId="9" borderId="0"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9" borderId="13" xfId="0" applyFont="1" applyFill="1" applyBorder="1" applyAlignment="1">
      <alignment vertical="center" wrapText="1"/>
    </xf>
    <xf numFmtId="0" fontId="3" fillId="0" borderId="0" xfId="0" applyFont="1" applyBorder="1" applyAlignment="1" applyProtection="1">
      <alignment horizontal="left" vertical="center" wrapText="1"/>
    </xf>
    <xf numFmtId="0" fontId="2" fillId="4" borderId="1" xfId="0" applyFont="1" applyFill="1"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3" fillId="8" borderId="0" xfId="0" applyFont="1" applyFill="1" applyBorder="1" applyAlignment="1" applyProtection="1">
      <alignment vertical="center" wrapText="1"/>
    </xf>
    <xf numFmtId="0" fontId="16" fillId="0" borderId="0" xfId="0" applyFont="1" applyAlignment="1">
      <alignment vertical="center"/>
    </xf>
    <xf numFmtId="0" fontId="16" fillId="7" borderId="0" xfId="0" applyFont="1" applyFill="1" applyAlignment="1">
      <alignment vertical="center"/>
    </xf>
    <xf numFmtId="0" fontId="16" fillId="7" borderId="0" xfId="0" applyFont="1" applyFill="1" applyAlignment="1">
      <alignment vertical="center" wrapText="1"/>
    </xf>
    <xf numFmtId="0" fontId="3" fillId="8" borderId="0" xfId="0" applyFont="1" applyFill="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49" fontId="25" fillId="0" borderId="1" xfId="0" applyNumberFormat="1" applyFont="1" applyBorder="1" applyAlignment="1" applyProtection="1">
      <alignment horizontal="center" vertical="center"/>
      <protection locked="0"/>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pplyProtection="1">
      <alignment horizontal="left" vertical="center" wrapText="1"/>
    </xf>
    <xf numFmtId="0" fontId="2" fillId="4" borderId="5" xfId="0" applyFont="1" applyFill="1" applyBorder="1" applyAlignment="1">
      <alignment vertical="center" wrapText="1"/>
    </xf>
    <xf numFmtId="0" fontId="2" fillId="4" borderId="2" xfId="0" applyFont="1" applyFill="1" applyBorder="1" applyAlignment="1" applyProtection="1">
      <alignment vertical="center" wrapText="1"/>
    </xf>
    <xf numFmtId="0" fontId="2" fillId="4" borderId="2" xfId="0" applyFont="1" applyFill="1" applyBorder="1" applyAlignment="1" applyProtection="1">
      <alignment horizontal="left" vertical="center" wrapText="1"/>
    </xf>
    <xf numFmtId="0" fontId="7" fillId="4" borderId="1" xfId="0" applyFont="1" applyFill="1" applyBorder="1" applyAlignment="1">
      <alignment horizontal="left" vertical="top" wrapText="1"/>
    </xf>
    <xf numFmtId="0" fontId="3" fillId="8" borderId="0" xfId="0" applyFont="1" applyFill="1" applyAlignment="1">
      <alignment horizontal="left" vertical="top"/>
    </xf>
    <xf numFmtId="49" fontId="3" fillId="8" borderId="1" xfId="0" applyNumberFormat="1" applyFont="1" applyFill="1" applyBorder="1" applyAlignment="1" applyProtection="1">
      <alignment horizontal="left" vertical="top"/>
      <protection locked="0"/>
    </xf>
    <xf numFmtId="0" fontId="3" fillId="8" borderId="1" xfId="0" applyFont="1" applyFill="1" applyBorder="1"/>
    <xf numFmtId="0" fontId="2" fillId="4" borderId="5" xfId="0" applyFont="1" applyFill="1" applyBorder="1" applyAlignment="1">
      <alignment wrapText="1"/>
    </xf>
    <xf numFmtId="0" fontId="3" fillId="9" borderId="1" xfId="0" applyFont="1" applyFill="1" applyBorder="1" applyAlignment="1">
      <alignment horizontal="left" vertical="top"/>
    </xf>
    <xf numFmtId="0" fontId="2" fillId="4" borderId="1" xfId="0" applyFont="1" applyFill="1" applyBorder="1" applyAlignment="1" applyProtection="1">
      <alignment horizontal="left" vertical="top" wrapText="1"/>
    </xf>
    <xf numFmtId="0" fontId="3" fillId="9" borderId="1" xfId="0" applyFont="1" applyFill="1" applyBorder="1" applyAlignment="1" applyProtection="1">
      <alignment horizontal="left" vertical="top"/>
    </xf>
    <xf numFmtId="0" fontId="3" fillId="4" borderId="0" xfId="0" applyFont="1" applyFill="1" applyProtection="1"/>
    <xf numFmtId="0" fontId="3" fillId="0" borderId="0" xfId="0" applyFont="1" applyProtection="1"/>
    <xf numFmtId="0" fontId="3"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top" wrapText="1"/>
    </xf>
    <xf numFmtId="49" fontId="3" fillId="0" borderId="1" xfId="0" applyNumberFormat="1" applyFont="1" applyBorder="1" applyAlignment="1" applyProtection="1">
      <alignment horizontal="center" vertical="top"/>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top"/>
    </xf>
    <xf numFmtId="49" fontId="3" fillId="0" borderId="1" xfId="0" applyNumberFormat="1" applyFont="1" applyBorder="1" applyAlignment="1" applyProtection="1">
      <alignment horizontal="center" vertical="center" wrapText="1"/>
      <protection locked="0"/>
    </xf>
    <xf numFmtId="0" fontId="21" fillId="4" borderId="1" xfId="0" applyFont="1" applyFill="1" applyBorder="1" applyAlignment="1" applyProtection="1">
      <alignment horizontal="left" vertical="center" wrapText="1"/>
    </xf>
    <xf numFmtId="0" fontId="2"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3" fillId="0" borderId="0" xfId="0" applyNumberFormat="1" applyFont="1" applyAlignment="1" applyProtection="1">
      <alignment vertical="center" wrapText="1"/>
    </xf>
    <xf numFmtId="0" fontId="2" fillId="4" borderId="1" xfId="0" applyNumberFormat="1" applyFont="1" applyFill="1" applyBorder="1" applyAlignment="1" applyProtection="1">
      <alignment vertical="center" wrapText="1"/>
    </xf>
    <xf numFmtId="0" fontId="3" fillId="4" borderId="1" xfId="0" applyNumberFormat="1" applyFont="1" applyFill="1" applyBorder="1" applyAlignment="1" applyProtection="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xf>
    <xf numFmtId="0" fontId="2" fillId="4" borderId="1" xfId="0" applyFont="1" applyFill="1" applyBorder="1" applyAlignment="1">
      <alignment horizontal="left" vertical="top" wrapText="1"/>
    </xf>
    <xf numFmtId="0" fontId="2" fillId="4" borderId="1" xfId="0" applyFont="1" applyFill="1" applyBorder="1" applyAlignment="1" applyProtection="1">
      <alignment horizontal="left" vertical="top" wrapText="1"/>
    </xf>
    <xf numFmtId="49" fontId="21" fillId="0" borderId="1" xfId="0" applyNumberFormat="1" applyFont="1" applyBorder="1" applyAlignment="1" applyProtection="1">
      <alignment horizontal="left" vertical="top" wrapText="1"/>
      <protection locked="0"/>
    </xf>
    <xf numFmtId="0" fontId="0" fillId="0" borderId="0" xfId="0" applyAlignment="1" applyProtection="1">
      <alignment horizontal="left" vertical="center"/>
    </xf>
    <xf numFmtId="0" fontId="21" fillId="4" borderId="1" xfId="0" applyFont="1" applyFill="1" applyBorder="1" applyAlignment="1">
      <alignment vertical="top" wrapText="1"/>
    </xf>
    <xf numFmtId="0" fontId="16" fillId="0" borderId="0" xfId="0" applyFont="1" applyAlignment="1">
      <alignment horizontal="left" vertical="top" wrapText="1"/>
    </xf>
    <xf numFmtId="49" fontId="16" fillId="0" borderId="1" xfId="0" applyNumberFormat="1"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0" xfId="0" applyFont="1" applyProtection="1"/>
    <xf numFmtId="0" fontId="37" fillId="3" borderId="1" xfId="0" applyFont="1" applyFill="1" applyBorder="1" applyAlignment="1" applyProtection="1">
      <alignment horizontal="center" vertical="center"/>
    </xf>
    <xf numFmtId="0" fontId="13" fillId="4" borderId="1" xfId="0" applyFont="1" applyFill="1" applyBorder="1" applyAlignment="1" applyProtection="1">
      <alignment horizontal="left" vertical="top" wrapText="1"/>
    </xf>
    <xf numFmtId="0" fontId="37" fillId="0" borderId="0" xfId="0" applyFont="1" applyFill="1" applyAlignment="1" applyProtection="1">
      <alignment horizontal="center" vertical="center"/>
    </xf>
    <xf numFmtId="0" fontId="11" fillId="0" borderId="0" xfId="0" applyFont="1" applyAlignment="1" applyProtection="1">
      <alignment horizontal="left" vertical="top"/>
    </xf>
    <xf numFmtId="0" fontId="11" fillId="0" borderId="0" xfId="0" applyFont="1" applyFill="1" applyBorder="1" applyAlignment="1" applyProtection="1">
      <alignment horizontal="center" vertical="center" wrapText="1"/>
    </xf>
    <xf numFmtId="0" fontId="3" fillId="0" borderId="0" xfId="0" applyFont="1" applyAlignment="1">
      <alignment horizontal="left" vertical="top" wrapText="1"/>
    </xf>
    <xf numFmtId="0" fontId="3" fillId="8" borderId="0" xfId="0" applyFont="1" applyFill="1" applyAlignment="1">
      <alignment horizontal="left" vertical="top" wrapText="1"/>
    </xf>
    <xf numFmtId="0" fontId="5" fillId="0" borderId="1" xfId="0" applyFont="1" applyBorder="1" applyAlignment="1" applyProtection="1">
      <alignment horizontal="left" vertical="top" wrapText="1"/>
      <protection locked="0"/>
    </xf>
    <xf numFmtId="0" fontId="3" fillId="0" borderId="0" xfId="0" applyFont="1" applyAlignment="1" applyProtection="1">
      <alignment horizontal="left" vertical="center" wrapText="1"/>
    </xf>
    <xf numFmtId="0" fontId="3" fillId="8"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 fillId="4" borderId="1" xfId="0" applyFont="1" applyFill="1" applyBorder="1" applyAlignment="1" applyProtection="1">
      <alignment horizontal="left" vertical="top" wrapText="1"/>
    </xf>
    <xf numFmtId="0" fontId="16" fillId="0" borderId="0" xfId="0" applyFont="1" applyAlignment="1" applyProtection="1">
      <alignment horizontal="left" vertical="top" wrapText="1"/>
    </xf>
    <xf numFmtId="0" fontId="16" fillId="4" borderId="1" xfId="0" applyFont="1" applyFill="1" applyBorder="1" applyAlignment="1" applyProtection="1">
      <alignment horizontal="left" vertical="top" wrapText="1"/>
    </xf>
    <xf numFmtId="0" fontId="16" fillId="0" borderId="0" xfId="0" applyFont="1" applyAlignment="1" applyProtection="1">
      <alignment horizontal="center" vertical="center" wrapText="1"/>
    </xf>
    <xf numFmtId="0" fontId="16" fillId="0" borderId="1" xfId="0" applyFont="1" applyBorder="1" applyAlignment="1" applyProtection="1">
      <alignment horizontal="center" vertical="center" wrapText="1"/>
      <protection locked="0"/>
    </xf>
    <xf numFmtId="0" fontId="0" fillId="0" borderId="0" xfId="0" applyAlignment="1" applyProtection="1">
      <alignment horizontal="left" vertical="top" wrapText="1"/>
    </xf>
    <xf numFmtId="0" fontId="5" fillId="4" borderId="1" xfId="0" applyFont="1" applyFill="1" applyBorder="1" applyAlignment="1" applyProtection="1">
      <alignment horizontal="left" vertical="top" wrapText="1"/>
    </xf>
    <xf numFmtId="0" fontId="11"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6" fillId="0" borderId="0" xfId="0" applyFont="1" applyAlignment="1" applyProtection="1">
      <alignment horizontal="left" vertical="center" wrapText="1"/>
    </xf>
    <xf numFmtId="49" fontId="5" fillId="0" borderId="1" xfId="0" applyNumberFormat="1" applyFont="1" applyBorder="1" applyAlignment="1" applyProtection="1">
      <alignment horizontal="center" vertical="center"/>
      <protection locked="0"/>
    </xf>
    <xf numFmtId="0" fontId="2" fillId="4" borderId="1" xfId="0"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protection locked="0"/>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4" borderId="1" xfId="0" applyFont="1" applyFill="1" applyBorder="1" applyAlignment="1">
      <alignment horizontal="left" vertical="top" wrapText="1"/>
    </xf>
    <xf numFmtId="0" fontId="21" fillId="4" borderId="1" xfId="0" applyFont="1" applyFill="1" applyBorder="1" applyAlignment="1" applyProtection="1">
      <alignment horizontal="left" vertical="center" wrapText="1"/>
    </xf>
    <xf numFmtId="0" fontId="21" fillId="4" borderId="1" xfId="0" applyFont="1" applyFill="1" applyBorder="1" applyAlignment="1" applyProtection="1">
      <alignment horizontal="left" vertical="top" wrapText="1"/>
    </xf>
    <xf numFmtId="0" fontId="16" fillId="0" borderId="0" xfId="0" applyFont="1" applyAlignment="1">
      <alignment horizontal="left" vertical="top"/>
    </xf>
    <xf numFmtId="0" fontId="16" fillId="0" borderId="0" xfId="0" applyFont="1" applyAlignment="1">
      <alignment horizontal="center" vertical="center"/>
    </xf>
    <xf numFmtId="0" fontId="21" fillId="4" borderId="1" xfId="0" applyFont="1" applyFill="1" applyBorder="1" applyAlignment="1">
      <alignment horizontal="left" vertical="top" wrapText="1"/>
    </xf>
    <xf numFmtId="0" fontId="16" fillId="4" borderId="1" xfId="0" applyFont="1" applyFill="1" applyBorder="1" applyAlignment="1">
      <alignment horizontal="left" vertical="top"/>
    </xf>
    <xf numFmtId="0" fontId="16" fillId="3" borderId="1" xfId="0" applyFont="1" applyFill="1" applyBorder="1" applyAlignment="1">
      <alignment horizontal="center" vertical="center"/>
    </xf>
    <xf numFmtId="0" fontId="16" fillId="9" borderId="0" xfId="0" applyFont="1" applyFill="1" applyBorder="1" applyAlignment="1">
      <alignment horizontal="center" vertical="center"/>
    </xf>
    <xf numFmtId="0" fontId="21" fillId="4" borderId="1" xfId="0" applyFont="1" applyFill="1" applyBorder="1" applyAlignment="1" applyProtection="1">
      <alignment vertical="top"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top"/>
      <protection locked="0"/>
    </xf>
    <xf numFmtId="0" fontId="21"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6" fillId="8"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3" fillId="8" borderId="1" xfId="0" applyFont="1" applyFill="1" applyBorder="1" applyAlignment="1" applyProtection="1">
      <alignment wrapText="1"/>
    </xf>
    <xf numFmtId="49" fontId="3" fillId="2"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left" vertical="center" wrapText="1"/>
    </xf>
    <xf numFmtId="49" fontId="25" fillId="0" borderId="1"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0" fontId="20" fillId="0" borderId="0" xfId="0" applyFont="1" applyAlignment="1">
      <alignment horizontal="center" vertical="center"/>
    </xf>
    <xf numFmtId="0" fontId="23" fillId="3" borderId="1" xfId="0" applyFont="1" applyFill="1" applyBorder="1" applyAlignment="1" applyProtection="1">
      <alignment horizontal="center" vertical="center"/>
    </xf>
    <xf numFmtId="0" fontId="45" fillId="0" borderId="1"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16" fillId="0" borderId="1" xfId="0" applyFont="1" applyBorder="1" applyAlignment="1" applyProtection="1">
      <alignment horizontal="left" vertical="top"/>
      <protection locked="0"/>
    </xf>
    <xf numFmtId="0" fontId="13" fillId="4" borderId="1" xfId="0" applyFont="1" applyFill="1" applyBorder="1" applyAlignment="1" applyProtection="1">
      <alignment horizontal="left" vertical="top" wrapText="1"/>
    </xf>
    <xf numFmtId="0" fontId="21" fillId="4" borderId="1" xfId="0" applyFont="1" applyFill="1" applyBorder="1" applyAlignment="1">
      <alignment horizontal="left" vertical="top" wrapText="1"/>
    </xf>
    <xf numFmtId="49" fontId="25" fillId="0" borderId="1" xfId="0" applyNumberFormat="1" applyFont="1" applyBorder="1" applyAlignment="1" applyProtection="1">
      <alignment horizontal="center" vertical="center"/>
      <protection locked="0"/>
    </xf>
    <xf numFmtId="0" fontId="16" fillId="4" borderId="1" xfId="0" applyFont="1" applyFill="1" applyBorder="1" applyAlignment="1">
      <alignment horizontal="left" vertical="center"/>
    </xf>
    <xf numFmtId="0" fontId="2" fillId="4" borderId="1" xfId="0" applyFont="1" applyFill="1" applyBorder="1" applyAlignment="1" applyProtection="1">
      <alignment horizontal="left" vertical="top" wrapText="1"/>
    </xf>
    <xf numFmtId="49" fontId="3" fillId="0" borderId="1" xfId="0" applyNumberFormat="1" applyFont="1" applyBorder="1" applyAlignment="1" applyProtection="1">
      <alignment horizontal="left" vertical="top" wrapText="1"/>
      <protection locked="0"/>
    </xf>
    <xf numFmtId="0" fontId="2"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vertical="center" wrapText="1"/>
    </xf>
    <xf numFmtId="49" fontId="23" fillId="0" borderId="1"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xf>
    <xf numFmtId="0" fontId="47" fillId="4" borderId="1" xfId="0" applyFont="1" applyFill="1" applyBorder="1" applyAlignment="1" applyProtection="1">
      <alignment horizontal="center" vertical="center" wrapText="1"/>
    </xf>
    <xf numFmtId="0" fontId="16" fillId="0" borderId="0" xfId="0" applyFont="1" applyFill="1" applyAlignment="1" applyProtection="1">
      <alignment horizontal="left" vertical="center" wrapText="1"/>
    </xf>
    <xf numFmtId="0" fontId="20" fillId="0" borderId="0" xfId="0" applyFont="1" applyFill="1" applyAlignment="1" applyProtection="1">
      <alignment horizontal="center" vertical="center" wrapText="1"/>
    </xf>
    <xf numFmtId="0" fontId="23" fillId="5" borderId="7" xfId="0" applyFont="1" applyFill="1" applyBorder="1" applyAlignment="1" applyProtection="1">
      <alignment horizontal="center" vertical="center" wrapText="1"/>
      <protection locked="0"/>
    </xf>
    <xf numFmtId="165" fontId="47" fillId="5"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left" vertical="center" wrapText="1"/>
    </xf>
    <xf numFmtId="49" fontId="1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0" fontId="19" fillId="7" borderId="0" xfId="0" applyFont="1" applyFill="1" applyAlignment="1">
      <alignment horizontal="left" vertical="center"/>
    </xf>
    <xf numFmtId="0" fontId="8" fillId="4" borderId="1" xfId="0" applyFont="1" applyFill="1" applyBorder="1" applyAlignment="1">
      <alignment vertical="center" wrapText="1"/>
    </xf>
    <xf numFmtId="49" fontId="19" fillId="0" borderId="1" xfId="0" applyNumberFormat="1" applyFont="1" applyFill="1" applyBorder="1" applyAlignment="1" applyProtection="1">
      <alignment horizontal="left" wrapText="1"/>
      <protection locked="0"/>
    </xf>
    <xf numFmtId="0" fontId="19" fillId="8" borderId="0" xfId="0" applyFont="1" applyFill="1" applyAlignment="1">
      <alignment vertical="center"/>
    </xf>
    <xf numFmtId="0" fontId="19" fillId="8" borderId="0" xfId="0" applyFont="1" applyFill="1"/>
    <xf numFmtId="49" fontId="9" fillId="0" borderId="1" xfId="0" applyNumberFormat="1" applyFont="1" applyFill="1" applyBorder="1" applyAlignment="1" applyProtection="1">
      <alignment horizontal="left" wrapText="1"/>
      <protection locked="0"/>
    </xf>
    <xf numFmtId="167" fontId="19" fillId="0" borderId="1" xfId="0" applyNumberFormat="1" applyFont="1" applyFill="1" applyBorder="1" applyAlignment="1" applyProtection="1">
      <alignment horizontal="left" wrapText="1"/>
      <protection locked="0"/>
    </xf>
    <xf numFmtId="166" fontId="19" fillId="0" borderId="1" xfId="0" applyNumberFormat="1" applyFont="1" applyFill="1" applyBorder="1" applyAlignment="1" applyProtection="1">
      <alignment horizontal="left" vertical="center" wrapText="1"/>
      <protection locked="0"/>
    </xf>
    <xf numFmtId="167" fontId="19" fillId="0" borderId="1" xfId="0" applyNumberFormat="1" applyFont="1" applyFill="1" applyBorder="1" applyAlignment="1" applyProtection="1">
      <alignment horizontal="left" vertical="center" wrapText="1"/>
      <protection locked="0"/>
    </xf>
    <xf numFmtId="0" fontId="20" fillId="4" borderId="1" xfId="0" applyFont="1" applyFill="1" applyBorder="1" applyAlignment="1">
      <alignment horizontal="left" vertical="center"/>
    </xf>
    <xf numFmtId="49" fontId="20" fillId="0" borderId="1" xfId="0" applyNumberFormat="1" applyFont="1" applyFill="1" applyBorder="1" applyAlignment="1" applyProtection="1">
      <alignment horizontal="left" vertical="center"/>
      <protection locked="0"/>
    </xf>
    <xf numFmtId="0" fontId="17" fillId="4" borderId="1" xfId="0" applyFont="1" applyFill="1" applyBorder="1" applyAlignment="1">
      <alignment wrapText="1"/>
    </xf>
    <xf numFmtId="49" fontId="20" fillId="0" borderId="1" xfId="0" applyNumberFormat="1" applyFont="1" applyBorder="1" applyAlignment="1" applyProtection="1">
      <alignment horizontal="left" wrapText="1"/>
      <protection locked="0"/>
    </xf>
    <xf numFmtId="0" fontId="20" fillId="8" borderId="0" xfId="0" applyFont="1" applyFill="1"/>
    <xf numFmtId="167" fontId="20" fillId="0" borderId="1" xfId="0" applyNumberFormat="1" applyFont="1" applyBorder="1" applyAlignment="1" applyProtection="1">
      <alignment horizontal="left" wrapText="1"/>
      <protection locked="0"/>
    </xf>
    <xf numFmtId="0" fontId="17" fillId="4" borderId="1" xfId="0" applyFont="1" applyFill="1" applyBorder="1" applyAlignment="1">
      <alignment horizontal="left" vertical="center" wrapText="1"/>
    </xf>
    <xf numFmtId="0" fontId="17" fillId="4" borderId="5" xfId="0" applyFont="1" applyFill="1" applyBorder="1" applyAlignment="1">
      <alignment vertical="center" wrapText="1"/>
    </xf>
    <xf numFmtId="0" fontId="19" fillId="0" borderId="0" xfId="0" applyFont="1" applyAlignment="1">
      <alignment horizontal="left" vertical="center"/>
    </xf>
    <xf numFmtId="0" fontId="8" fillId="4" borderId="2" xfId="0" applyFont="1" applyFill="1" applyBorder="1" applyAlignment="1">
      <alignment vertical="top" wrapText="1"/>
    </xf>
    <xf numFmtId="0" fontId="17" fillId="4" borderId="1" xfId="0" applyFont="1" applyFill="1" applyBorder="1" applyAlignment="1">
      <alignment vertical="center" wrapText="1"/>
    </xf>
    <xf numFmtId="0" fontId="49" fillId="0" borderId="0" xfId="0" applyFont="1" applyAlignment="1">
      <alignment horizontal="left" vertical="center"/>
    </xf>
    <xf numFmtId="0" fontId="49" fillId="4" borderId="1" xfId="0" applyFont="1" applyFill="1" applyBorder="1" applyAlignment="1">
      <alignment horizontal="center" vertical="center" wrapText="1"/>
    </xf>
    <xf numFmtId="0" fontId="49" fillId="4" borderId="1" xfId="0" applyFont="1" applyFill="1" applyBorder="1" applyAlignment="1">
      <alignment horizontal="left" vertical="center" wrapText="1"/>
    </xf>
    <xf numFmtId="0" fontId="49" fillId="4" borderId="1" xfId="0" applyFont="1" applyFill="1" applyBorder="1" applyAlignment="1">
      <alignment vertical="center" wrapText="1"/>
    </xf>
    <xf numFmtId="0" fontId="49" fillId="0" borderId="1" xfId="0" applyFont="1" applyBorder="1" applyAlignment="1" applyProtection="1">
      <alignment horizontal="center" vertical="center" wrapText="1"/>
      <protection locked="0"/>
    </xf>
    <xf numFmtId="167" fontId="3" fillId="2" borderId="1" xfId="0" applyNumberFormat="1" applyFont="1" applyFill="1" applyBorder="1" applyAlignment="1" applyProtection="1">
      <alignment horizontal="left" vertical="top" wrapText="1"/>
      <protection locked="0"/>
    </xf>
    <xf numFmtId="0" fontId="7" fillId="4" borderId="1" xfId="0" applyFont="1" applyFill="1" applyBorder="1" applyAlignment="1">
      <alignment horizontal="left" vertical="center" wrapText="1"/>
    </xf>
    <xf numFmtId="0" fontId="25" fillId="4" borderId="16" xfId="0" applyFont="1" applyFill="1" applyBorder="1" applyAlignment="1">
      <alignment horizontal="left" vertical="center" wrapText="1"/>
    </xf>
    <xf numFmtId="49" fontId="25" fillId="2" borderId="16" xfId="0" applyNumberFormat="1" applyFont="1" applyFill="1" applyBorder="1" applyAlignment="1" applyProtection="1">
      <alignment horizontal="left" vertical="center" wrapText="1"/>
      <protection locked="0"/>
    </xf>
    <xf numFmtId="0" fontId="7" fillId="4" borderId="16" xfId="0" applyFont="1" applyFill="1" applyBorder="1" applyAlignment="1">
      <alignment horizontal="left" vertical="center" wrapText="1"/>
    </xf>
    <xf numFmtId="49" fontId="7" fillId="0" borderId="15" xfId="0" applyNumberFormat="1" applyFont="1" applyFill="1" applyBorder="1" applyAlignment="1" applyProtection="1">
      <alignment horizontal="center" vertical="center" wrapText="1"/>
      <protection locked="0"/>
    </xf>
    <xf numFmtId="0" fontId="7" fillId="4" borderId="5" xfId="0" applyFont="1" applyFill="1" applyBorder="1" applyAlignment="1">
      <alignment horizontal="left" vertical="center" wrapText="1"/>
    </xf>
    <xf numFmtId="49" fontId="7" fillId="0" borderId="18" xfId="0" applyNumberFormat="1" applyFont="1" applyFill="1" applyBorder="1" applyAlignment="1" applyProtection="1">
      <alignment horizontal="center" vertical="center" wrapText="1"/>
      <protection locked="0"/>
    </xf>
    <xf numFmtId="166" fontId="25" fillId="2" borderId="16" xfId="0" applyNumberFormat="1" applyFont="1" applyFill="1" applyBorder="1" applyAlignment="1" applyProtection="1">
      <alignment horizontal="left" vertical="center" wrapText="1"/>
      <protection locked="0"/>
    </xf>
    <xf numFmtId="167" fontId="25" fillId="2"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vertical="center" wrapText="1"/>
    </xf>
    <xf numFmtId="165" fontId="23" fillId="0" borderId="1" xfId="0" applyNumberFormat="1" applyFont="1" applyBorder="1" applyAlignment="1" applyProtection="1">
      <alignment horizontal="center" vertical="center"/>
      <protection locked="0"/>
    </xf>
    <xf numFmtId="165" fontId="23" fillId="0" borderId="1" xfId="0" applyNumberFormat="1" applyFont="1" applyFill="1" applyBorder="1" applyAlignment="1" applyProtection="1">
      <alignment horizontal="center" vertical="center"/>
      <protection locked="0"/>
    </xf>
    <xf numFmtId="0" fontId="47" fillId="4" borderId="1" xfId="0" applyFont="1" applyFill="1" applyBorder="1" applyAlignment="1">
      <alignment horizontal="left" vertical="top" wrapText="1"/>
    </xf>
    <xf numFmtId="49" fontId="47" fillId="0" borderId="1" xfId="0" applyNumberFormat="1" applyFont="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47" fillId="4" borderId="1" xfId="0" applyFont="1" applyFill="1" applyBorder="1" applyAlignment="1">
      <alignment vertical="top" wrapText="1"/>
    </xf>
    <xf numFmtId="166" fontId="21" fillId="4" borderId="1" xfId="0" applyNumberFormat="1" applyFont="1" applyFill="1" applyBorder="1" applyAlignment="1" applyProtection="1">
      <alignment horizontal="left" vertical="center" wrapText="1"/>
    </xf>
    <xf numFmtId="167" fontId="21" fillId="4" borderId="1" xfId="0" applyNumberFormat="1" applyFont="1" applyFill="1" applyBorder="1" applyAlignment="1" applyProtection="1">
      <alignment horizontal="left" vertical="center" wrapText="1"/>
    </xf>
    <xf numFmtId="0" fontId="11" fillId="4" borderId="0" xfId="0" applyFont="1" applyFill="1" applyAlignment="1">
      <alignment horizontal="left" vertical="center"/>
    </xf>
    <xf numFmtId="0" fontId="16" fillId="0" borderId="0" xfId="0" applyFont="1" applyAlignment="1" applyProtection="1">
      <alignment vertical="center" wrapText="1"/>
    </xf>
    <xf numFmtId="0" fontId="16" fillId="0" borderId="0" xfId="0" applyFont="1" applyBorder="1" applyAlignment="1" applyProtection="1">
      <alignment horizontal="left" vertical="center" wrapText="1"/>
    </xf>
    <xf numFmtId="0" fontId="21" fillId="5" borderId="0" xfId="0" applyFont="1" applyFill="1" applyBorder="1" applyAlignment="1" applyProtection="1">
      <alignment vertical="center" wrapText="1"/>
    </xf>
    <xf numFmtId="0" fontId="20" fillId="0" borderId="0" xfId="0" applyFont="1" applyBorder="1" applyAlignment="1" applyProtection="1">
      <alignment vertical="center" wrapText="1"/>
      <protection locked="0"/>
    </xf>
    <xf numFmtId="0" fontId="16" fillId="0" borderId="1" xfId="0" applyFont="1" applyBorder="1" applyAlignment="1" applyProtection="1">
      <alignment horizontal="left" vertical="center" wrapText="1"/>
    </xf>
    <xf numFmtId="165" fontId="38" fillId="5" borderId="1" xfId="0" applyNumberFormat="1" applyFont="1" applyFill="1" applyBorder="1" applyAlignment="1" applyProtection="1">
      <alignment vertical="center" wrapText="1"/>
    </xf>
    <xf numFmtId="0" fontId="20" fillId="0" borderId="1" xfId="0" applyFont="1" applyBorder="1" applyAlignment="1" applyProtection="1">
      <alignment vertical="center" wrapText="1"/>
      <protection locked="0"/>
    </xf>
    <xf numFmtId="0" fontId="20" fillId="0" borderId="1" xfId="0" applyFont="1" applyBorder="1" applyAlignment="1" applyProtection="1">
      <alignment vertical="center" wrapText="1"/>
    </xf>
    <xf numFmtId="49" fontId="38" fillId="5" borderId="1" xfId="0" applyNumberFormat="1" applyFont="1" applyFill="1" applyBorder="1" applyAlignment="1" applyProtection="1">
      <alignment vertical="top" wrapText="1"/>
      <protection locked="0"/>
    </xf>
    <xf numFmtId="0" fontId="16" fillId="0" borderId="2" xfId="0" applyFont="1" applyBorder="1" applyAlignment="1" applyProtection="1">
      <alignment horizontal="left" vertical="center" wrapText="1"/>
      <protection locked="0"/>
    </xf>
    <xf numFmtId="167" fontId="16" fillId="0" borderId="1" xfId="0" applyNumberFormat="1" applyFont="1" applyBorder="1" applyAlignment="1" applyProtection="1">
      <alignment horizontal="center" vertical="center" wrapText="1"/>
      <protection locked="0"/>
    </xf>
    <xf numFmtId="0" fontId="20" fillId="5" borderId="1" xfId="0" applyFont="1" applyFill="1" applyBorder="1" applyAlignment="1" applyProtection="1">
      <alignment vertical="center" wrapText="1"/>
    </xf>
    <xf numFmtId="166" fontId="20" fillId="0" borderId="1" xfId="0" applyNumberFormat="1" applyFont="1" applyBorder="1" applyAlignment="1" applyProtection="1">
      <alignment vertical="center" wrapText="1"/>
      <protection locked="0"/>
    </xf>
    <xf numFmtId="49" fontId="20" fillId="0" borderId="2" xfId="0" applyNumberFormat="1" applyFont="1" applyBorder="1" applyAlignment="1" applyProtection="1">
      <alignment vertical="center" wrapText="1"/>
      <protection locked="0"/>
    </xf>
    <xf numFmtId="0" fontId="16" fillId="0" borderId="1" xfId="0" applyFont="1" applyBorder="1" applyAlignment="1" applyProtection="1">
      <alignment vertical="center" wrapText="1"/>
    </xf>
    <xf numFmtId="168" fontId="16" fillId="0" borderId="2" xfId="0" applyNumberFormat="1" applyFont="1" applyBorder="1" applyAlignment="1" applyProtection="1">
      <alignment vertical="center" wrapText="1"/>
      <protection locked="0"/>
    </xf>
    <xf numFmtId="0" fontId="16" fillId="0" borderId="1" xfId="0" applyFont="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xf>
    <xf numFmtId="49" fontId="3" fillId="8" borderId="1" xfId="0" applyNumberFormat="1" applyFont="1" applyFill="1" applyBorder="1" applyAlignment="1" applyProtection="1">
      <alignment horizontal="center" vertical="top" wrapText="1"/>
    </xf>
    <xf numFmtId="49" fontId="2" fillId="8" borderId="1" xfId="0" applyNumberFormat="1" applyFont="1" applyFill="1" applyBorder="1" applyAlignment="1" applyProtection="1">
      <alignment horizontal="center" vertical="top" wrapText="1"/>
    </xf>
    <xf numFmtId="9" fontId="3" fillId="0" borderId="1" xfId="0" applyNumberFormat="1" applyFont="1" applyBorder="1" applyAlignment="1" applyProtection="1">
      <alignment horizontal="center" vertical="top" wrapText="1"/>
    </xf>
    <xf numFmtId="0" fontId="7" fillId="4" borderId="1" xfId="0" applyFont="1" applyFill="1" applyBorder="1" applyAlignment="1">
      <alignment horizontal="center" vertical="center" wrapText="1"/>
    </xf>
    <xf numFmtId="0" fontId="49" fillId="4" borderId="1" xfId="0" applyFont="1" applyFill="1" applyBorder="1" applyAlignment="1">
      <alignment horizontal="left" vertical="center" wrapText="1"/>
    </xf>
    <xf numFmtId="49" fontId="49" fillId="0" borderId="1" xfId="0" applyNumberFormat="1" applyFont="1" applyBorder="1" applyAlignment="1" applyProtection="1">
      <alignment horizontal="center" vertical="center" wrapText="1"/>
      <protection locked="0"/>
    </xf>
    <xf numFmtId="49" fontId="3" fillId="2" borderId="1" xfId="0" applyNumberFormat="1" applyFont="1" applyFill="1" applyBorder="1" applyAlignment="1" applyProtection="1">
      <alignment horizontal="left" vertical="top" wrapText="1"/>
      <protection locked="0"/>
    </xf>
    <xf numFmtId="0" fontId="7" fillId="4" borderId="1" xfId="0" applyFont="1" applyFill="1" applyBorder="1" applyAlignment="1">
      <alignment horizontal="left" vertical="center" wrapText="1"/>
    </xf>
    <xf numFmtId="0" fontId="7" fillId="4" borderId="5" xfId="0" applyFont="1" applyFill="1" applyBorder="1" applyAlignment="1">
      <alignment horizontal="left" vertical="center" wrapText="1"/>
    </xf>
    <xf numFmtId="49" fontId="47" fillId="0" borderId="1" xfId="0" applyNumberFormat="1" applyFont="1" applyBorder="1" applyAlignment="1" applyProtection="1">
      <alignment horizontal="center" vertical="center" wrapText="1"/>
      <protection locked="0"/>
    </xf>
    <xf numFmtId="49" fontId="21" fillId="0" borderId="1" xfId="0" applyNumberFormat="1" applyFont="1" applyBorder="1" applyAlignment="1" applyProtection="1">
      <alignment horizontal="left" vertical="top" wrapText="1"/>
      <protection locked="0"/>
    </xf>
    <xf numFmtId="0" fontId="2" fillId="4" borderId="1" xfId="0" applyFont="1" applyFill="1" applyBorder="1" applyAlignment="1">
      <alignment horizontal="left" vertical="top" wrapText="1"/>
    </xf>
    <xf numFmtId="0" fontId="2" fillId="4" borderId="1" xfId="0" applyFont="1" applyFill="1" applyBorder="1" applyAlignment="1" applyProtection="1">
      <alignment horizontal="left" vertical="top" wrapText="1"/>
    </xf>
    <xf numFmtId="0" fontId="2" fillId="4" borderId="1" xfId="0" applyFont="1" applyFill="1" applyBorder="1" applyAlignment="1">
      <alignment horizontal="left" vertical="center" wrapText="1"/>
    </xf>
    <xf numFmtId="49" fontId="16" fillId="0" borderId="1" xfId="0" applyNumberFormat="1" applyFont="1" applyBorder="1" applyAlignment="1" applyProtection="1">
      <alignment horizontal="center" vertical="center" wrapText="1"/>
      <protection locked="0"/>
    </xf>
    <xf numFmtId="49" fontId="46" fillId="2" borderId="1" xfId="1" applyNumberFormat="1" applyFill="1" applyBorder="1" applyAlignment="1" applyProtection="1">
      <alignment horizontal="left" vertical="top" wrapText="1"/>
      <protection locked="0"/>
    </xf>
    <xf numFmtId="49" fontId="3" fillId="2" borderId="1" xfId="0" applyNumberFormat="1"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166" fontId="3"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wrapText="1"/>
    </xf>
    <xf numFmtId="0" fontId="37" fillId="0" borderId="8" xfId="0" applyFont="1" applyFill="1" applyBorder="1" applyAlignment="1" applyProtection="1">
      <alignment horizontal="left" vertical="center"/>
    </xf>
    <xf numFmtId="0" fontId="37" fillId="0" borderId="28" xfId="0" applyFont="1" applyFill="1" applyBorder="1" applyAlignment="1" applyProtection="1">
      <alignment horizontal="left" vertical="center"/>
    </xf>
    <xf numFmtId="0" fontId="37" fillId="0" borderId="11" xfId="0" applyFont="1" applyFill="1" applyBorder="1" applyAlignment="1" applyProtection="1">
      <alignment horizontal="left" vertical="center"/>
    </xf>
    <xf numFmtId="0" fontId="37" fillId="0" borderId="1" xfId="0" applyFont="1" applyFill="1" applyBorder="1" applyAlignment="1" applyProtection="1">
      <alignment horizontal="left" vertical="center"/>
    </xf>
    <xf numFmtId="0" fontId="37" fillId="0" borderId="5" xfId="0" applyFont="1" applyFill="1" applyBorder="1" applyAlignment="1" applyProtection="1">
      <alignment horizontal="center" vertical="center"/>
    </xf>
    <xf numFmtId="0" fontId="37" fillId="0" borderId="5" xfId="0" applyFont="1" applyBorder="1" applyProtection="1"/>
    <xf numFmtId="0" fontId="37" fillId="0" borderId="5" xfId="0" applyFont="1" applyFill="1" applyBorder="1" applyAlignment="1" applyProtection="1">
      <alignment horizontal="left" vertical="center"/>
    </xf>
    <xf numFmtId="0" fontId="37" fillId="0" borderId="1" xfId="0" applyFont="1" applyFill="1" applyBorder="1" applyAlignment="1" applyProtection="1">
      <alignment horizontal="left" vertical="center" wrapText="1"/>
    </xf>
    <xf numFmtId="0" fontId="37" fillId="0" borderId="5" xfId="0" applyFont="1" applyBorder="1" applyAlignment="1" applyProtection="1">
      <alignment vertical="center"/>
    </xf>
    <xf numFmtId="0" fontId="37" fillId="0" borderId="7" xfId="0" applyFont="1" applyBorder="1" applyProtection="1">
      <protection locked="0"/>
    </xf>
    <xf numFmtId="0" fontId="11" fillId="0" borderId="7" xfId="0" applyFont="1" applyBorder="1" applyProtection="1">
      <protection locked="0"/>
    </xf>
    <xf numFmtId="0" fontId="11" fillId="0" borderId="7" xfId="0" applyFont="1" applyBorder="1" applyAlignment="1" applyProtection="1">
      <alignment horizontal="left" vertical="top"/>
      <protection locked="0"/>
    </xf>
    <xf numFmtId="0" fontId="37" fillId="0" borderId="11" xfId="0" applyFont="1" applyFill="1" applyBorder="1" applyAlignment="1" applyProtection="1">
      <alignment horizontal="left" vertical="center"/>
      <protection locked="0"/>
    </xf>
    <xf numFmtId="0" fontId="23" fillId="0" borderId="7" xfId="0" applyFont="1" applyFill="1" applyBorder="1" applyAlignment="1" applyProtection="1">
      <alignment horizontal="center" vertical="center" wrapText="1"/>
      <protection locked="0"/>
    </xf>
    <xf numFmtId="165" fontId="19" fillId="0" borderId="1" xfId="0" applyNumberFormat="1" applyFont="1" applyFill="1" applyBorder="1" applyAlignment="1" applyProtection="1">
      <alignment horizontal="center" vertical="center" wrapText="1"/>
      <protection locked="0"/>
    </xf>
    <xf numFmtId="0" fontId="19" fillId="0" borderId="2" xfId="0" applyNumberFormat="1" applyFont="1" applyFill="1" applyBorder="1" applyAlignment="1" applyProtection="1">
      <alignment horizontal="center" vertical="top" wrapText="1"/>
      <protection locked="0"/>
    </xf>
    <xf numFmtId="0"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167" fontId="1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68"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top" wrapText="1"/>
      <protection locked="0"/>
    </xf>
    <xf numFmtId="0" fontId="49" fillId="8" borderId="1" xfId="0" applyFont="1" applyFill="1" applyBorder="1" applyAlignment="1">
      <alignment horizontal="left" vertical="center" wrapText="1"/>
    </xf>
    <xf numFmtId="0" fontId="25" fillId="2" borderId="1" xfId="0" applyNumberFormat="1" applyFont="1" applyFill="1" applyBorder="1" applyAlignment="1" applyProtection="1">
      <alignment horizontal="center" vertical="center" wrapText="1"/>
      <protection locked="0"/>
    </xf>
    <xf numFmtId="0" fontId="25" fillId="2" borderId="16" xfId="0" applyNumberFormat="1" applyFont="1" applyFill="1" applyBorder="1" applyAlignment="1" applyProtection="1">
      <alignment horizontal="center" vertical="center" wrapText="1"/>
      <protection locked="0"/>
    </xf>
    <xf numFmtId="165" fontId="25" fillId="2" borderId="1" xfId="0" applyNumberFormat="1" applyFont="1" applyFill="1" applyBorder="1" applyAlignment="1" applyProtection="1">
      <alignment horizontal="center" vertical="center" wrapText="1"/>
      <protection locked="0"/>
    </xf>
    <xf numFmtId="49" fontId="25" fillId="2" borderId="16" xfId="0" applyNumberFormat="1" applyFont="1" applyFill="1" applyBorder="1" applyAlignment="1" applyProtection="1">
      <alignment horizontal="center" vertical="center" wrapText="1"/>
      <protection locked="0"/>
    </xf>
    <xf numFmtId="49" fontId="25" fillId="0" borderId="15" xfId="0" applyNumberFormat="1" applyFont="1" applyBorder="1" applyAlignment="1" applyProtection="1">
      <alignment horizontal="center" vertical="center" wrapText="1"/>
      <protection locked="0"/>
    </xf>
    <xf numFmtId="49" fontId="25" fillId="2" borderId="1" xfId="0" applyNumberFormat="1" applyFont="1" applyFill="1" applyBorder="1" applyAlignment="1" applyProtection="1">
      <alignment horizontal="center" vertical="center" wrapText="1"/>
      <protection locked="0"/>
    </xf>
    <xf numFmtId="49" fontId="25" fillId="2" borderId="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167" fontId="7" fillId="0" borderId="16" xfId="0" applyNumberFormat="1" applyFont="1" applyFill="1" applyBorder="1" applyAlignment="1" applyProtection="1">
      <alignment horizontal="center" vertical="center" wrapText="1"/>
      <protection locked="0"/>
    </xf>
    <xf numFmtId="49" fontId="52" fillId="2" borderId="16" xfId="1" applyNumberFormat="1" applyFont="1" applyFill="1" applyBorder="1" applyAlignment="1" applyProtection="1">
      <alignment horizontal="center" vertical="center" wrapText="1"/>
      <protection locked="0"/>
    </xf>
    <xf numFmtId="166" fontId="25" fillId="0" borderId="16" xfId="0" applyNumberFormat="1" applyFont="1" applyBorder="1" applyAlignment="1" applyProtection="1">
      <alignment horizontal="center" vertical="center" wrapText="1"/>
      <protection locked="0"/>
    </xf>
    <xf numFmtId="49" fontId="25" fillId="0" borderId="16" xfId="0" applyNumberFormat="1" applyFont="1" applyBorder="1" applyAlignment="1" applyProtection="1">
      <alignment horizontal="center" vertical="center" wrapText="1"/>
      <protection locked="0"/>
    </xf>
    <xf numFmtId="49" fontId="23" fillId="2" borderId="1" xfId="0" applyNumberFormat="1"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protection locked="0"/>
    </xf>
    <xf numFmtId="167" fontId="23" fillId="0" borderId="0" xfId="0" applyNumberFormat="1" applyFont="1" applyAlignment="1" applyProtection="1">
      <alignment horizontal="center" vertical="center"/>
      <protection locked="0"/>
    </xf>
    <xf numFmtId="166" fontId="23" fillId="0" borderId="1"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top" wrapText="1"/>
      <protection locked="0"/>
    </xf>
    <xf numFmtId="167" fontId="21" fillId="0" borderId="1" xfId="0" applyNumberFormat="1" applyFont="1" applyBorder="1" applyAlignment="1" applyProtection="1">
      <alignment horizontal="center" vertical="center" wrapText="1"/>
      <protection locked="0"/>
    </xf>
    <xf numFmtId="166" fontId="21"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left" vertical="center" wrapText="1"/>
      <protection locked="0"/>
    </xf>
    <xf numFmtId="0" fontId="2" fillId="4" borderId="1" xfId="0" applyFont="1" applyFill="1" applyBorder="1" applyAlignment="1" applyProtection="1">
      <alignment horizontal="left" vertical="center"/>
    </xf>
    <xf numFmtId="165" fontId="3" fillId="0" borderId="1" xfId="0" applyNumberFormat="1" applyFont="1" applyBorder="1" applyAlignment="1" applyProtection="1">
      <alignment horizontal="center" vertical="center" wrapText="1"/>
      <protection locked="0"/>
    </xf>
    <xf numFmtId="168" fontId="3"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0" fontId="53"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1" xfId="0" applyFont="1" applyFill="1" applyBorder="1" applyAlignment="1">
      <alignment horizontal="center" vertical="center"/>
    </xf>
    <xf numFmtId="49" fontId="3" fillId="2" borderId="2"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left" vertical="top"/>
    </xf>
    <xf numFmtId="0" fontId="3" fillId="8" borderId="1" xfId="0" applyFont="1" applyFill="1" applyBorder="1" applyAlignment="1">
      <alignment horizontal="left" vertical="top"/>
    </xf>
    <xf numFmtId="169" fontId="37" fillId="0" borderId="1" xfId="0" applyNumberFormat="1" applyFont="1" applyBorder="1" applyAlignment="1" applyProtection="1">
      <alignment horizontal="center" vertical="center"/>
      <protection locked="0"/>
    </xf>
    <xf numFmtId="167" fontId="3" fillId="0" borderId="1" xfId="0" applyNumberFormat="1" applyFont="1" applyBorder="1" applyAlignment="1" applyProtection="1">
      <alignment horizontal="center" vertical="center" wrapText="1"/>
      <protection locked="0"/>
    </xf>
    <xf numFmtId="0" fontId="2" fillId="8" borderId="1" xfId="0" applyFont="1" applyFill="1" applyBorder="1" applyAlignment="1">
      <alignment horizontal="left" vertical="center" wrapText="1"/>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166"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8" borderId="1"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168" fontId="3" fillId="0" borderId="1"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protection locked="0"/>
    </xf>
    <xf numFmtId="49" fontId="47"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center" vertical="center" wrapText="1"/>
    </xf>
    <xf numFmtId="0" fontId="20" fillId="4" borderId="1" xfId="0" applyFont="1" applyFill="1" applyBorder="1" applyAlignment="1">
      <alignment horizontal="left" vertical="center"/>
    </xf>
    <xf numFmtId="49" fontId="3" fillId="2" borderId="1" xfId="0" applyNumberFormat="1" applyFont="1" applyFill="1" applyBorder="1" applyAlignment="1" applyProtection="1">
      <alignment horizontal="left" vertical="top" wrapText="1"/>
      <protection locked="0"/>
    </xf>
    <xf numFmtId="0" fontId="7" fillId="4" borderId="1"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5" fillId="2" borderId="16" xfId="0" applyNumberFormat="1"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6" fontId="21" fillId="0" borderId="1" xfId="0" applyNumberFormat="1" applyFont="1" applyBorder="1" applyAlignment="1" applyProtection="1">
      <alignment horizontal="center" vertical="center" wrapText="1"/>
      <protection locked="0"/>
    </xf>
    <xf numFmtId="167" fontId="21"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left" vertical="top" wrapText="1"/>
    </xf>
    <xf numFmtId="49" fontId="3"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0" fontId="2" fillId="4"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16"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67" fontId="3" fillId="0" borderId="1"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56" fillId="4" borderId="1" xfId="0" applyFont="1" applyFill="1" applyBorder="1" applyAlignment="1">
      <alignment horizontal="left" vertical="top" wrapText="1"/>
    </xf>
    <xf numFmtId="0" fontId="25" fillId="0" borderId="0" xfId="0" applyFont="1" applyBorder="1"/>
    <xf numFmtId="0" fontId="25" fillId="4" borderId="1" xfId="0" applyFont="1" applyFill="1" applyBorder="1" applyAlignment="1">
      <alignment horizontal="center" vertical="center"/>
    </xf>
    <xf numFmtId="0" fontId="25" fillId="0" borderId="0" xfId="0" applyFont="1" applyBorder="1" applyAlignment="1">
      <alignment horizontal="left" vertical="top"/>
    </xf>
    <xf numFmtId="169" fontId="20" fillId="0" borderId="1" xfId="0" applyNumberFormat="1" applyFont="1" applyBorder="1" applyAlignment="1" applyProtection="1">
      <alignment horizontal="left" wrapText="1"/>
      <protection locked="0"/>
    </xf>
    <xf numFmtId="0" fontId="20" fillId="8" borderId="1" xfId="0" applyFont="1" applyFill="1" applyBorder="1" applyAlignment="1">
      <alignment horizontal="center" vertical="center" wrapText="1"/>
    </xf>
    <xf numFmtId="169" fontId="19" fillId="0" borderId="1" xfId="0" applyNumberFormat="1" applyFont="1" applyFill="1" applyBorder="1" applyAlignment="1" applyProtection="1">
      <alignment horizontal="center" vertical="center" wrapText="1"/>
      <protection locked="0"/>
    </xf>
    <xf numFmtId="169" fontId="25" fillId="2" borderId="1" xfId="0" applyNumberFormat="1" applyFont="1" applyFill="1" applyBorder="1" applyAlignment="1" applyProtection="1">
      <alignment horizontal="center" vertical="center" wrapText="1"/>
      <protection locked="0"/>
    </xf>
    <xf numFmtId="169" fontId="23" fillId="0" borderId="1" xfId="0" applyNumberFormat="1" applyFont="1" applyBorder="1" applyAlignment="1" applyProtection="1">
      <alignment horizontal="center" vertical="center"/>
      <protection locked="0"/>
    </xf>
    <xf numFmtId="169" fontId="23" fillId="0" borderId="1" xfId="0" applyNumberFormat="1" applyFont="1" applyFill="1" applyBorder="1" applyAlignment="1" applyProtection="1">
      <alignment horizontal="center" vertical="center"/>
      <protection locked="0"/>
    </xf>
    <xf numFmtId="169" fontId="21" fillId="0" borderId="1" xfId="0" applyNumberFormat="1" applyFont="1" applyBorder="1" applyAlignment="1" applyProtection="1">
      <alignment horizontal="center" vertical="center" wrapText="1"/>
      <protection locked="0"/>
    </xf>
    <xf numFmtId="169" fontId="3" fillId="2" borderId="1" xfId="0" applyNumberFormat="1" applyFont="1" applyFill="1" applyBorder="1" applyAlignment="1" applyProtection="1">
      <alignment horizontal="center" vertical="center" wrapText="1"/>
      <protection locked="0"/>
    </xf>
    <xf numFmtId="169" fontId="16" fillId="0" borderId="1" xfId="0" applyNumberFormat="1" applyFont="1" applyBorder="1" applyAlignment="1" applyProtection="1">
      <alignment horizontal="left" vertical="top"/>
      <protection locked="0"/>
    </xf>
    <xf numFmtId="169" fontId="16" fillId="0" borderId="1" xfId="0" applyNumberFormat="1" applyFont="1" applyBorder="1" applyAlignment="1" applyProtection="1">
      <alignment horizontal="center" vertical="center" wrapText="1"/>
      <protection locked="0"/>
    </xf>
    <xf numFmtId="169" fontId="3" fillId="0" borderId="1" xfId="0" applyNumberFormat="1" applyFont="1" applyBorder="1" applyAlignment="1" applyProtection="1">
      <alignment horizontal="center" vertical="center" wrapText="1"/>
      <protection locked="0"/>
    </xf>
    <xf numFmtId="169" fontId="3" fillId="0" borderId="1" xfId="0" applyNumberFormat="1" applyFont="1" applyBorder="1" applyAlignment="1" applyProtection="1">
      <alignment horizontal="center" vertical="center"/>
      <protection locked="0"/>
    </xf>
    <xf numFmtId="169" fontId="2" fillId="0" borderId="1" xfId="0" applyNumberFormat="1" applyFont="1" applyFill="1" applyBorder="1" applyAlignment="1" applyProtection="1">
      <alignment horizontal="center" vertical="center" wrapText="1"/>
      <protection locked="0"/>
    </xf>
    <xf numFmtId="169" fontId="2" fillId="2" borderId="1" xfId="0" applyNumberFormat="1" applyFont="1" applyFill="1" applyBorder="1" applyAlignment="1" applyProtection="1">
      <alignment horizontal="center" vertical="center" wrapText="1"/>
      <protection locked="0"/>
    </xf>
    <xf numFmtId="169" fontId="3" fillId="0" borderId="0" xfId="0" applyNumberFormat="1" applyFont="1" applyAlignment="1" applyProtection="1">
      <alignment horizontal="center" vertical="center"/>
      <protection locked="0"/>
    </xf>
    <xf numFmtId="169" fontId="3" fillId="0" borderId="1" xfId="0" applyNumberFormat="1" applyFont="1" applyFill="1" applyBorder="1" applyAlignment="1" applyProtection="1">
      <alignment horizontal="center" vertical="center" wrapText="1"/>
      <protection locked="0"/>
    </xf>
    <xf numFmtId="169" fontId="38" fillId="5" borderId="1" xfId="0" applyNumberFormat="1" applyFont="1" applyFill="1" applyBorder="1" applyAlignment="1" applyProtection="1">
      <alignment vertical="center" wrapText="1"/>
      <protection locked="0"/>
    </xf>
    <xf numFmtId="169" fontId="38" fillId="5" borderId="1" xfId="0" applyNumberFormat="1" applyFont="1" applyFill="1" applyBorder="1" applyAlignment="1" applyProtection="1">
      <alignment vertical="center" wrapText="1"/>
    </xf>
    <xf numFmtId="169" fontId="16" fillId="0" borderId="2" xfId="0" applyNumberFormat="1" applyFont="1" applyBorder="1" applyAlignment="1" applyProtection="1">
      <alignment vertical="center" wrapText="1"/>
      <protection locked="0"/>
    </xf>
    <xf numFmtId="169" fontId="2" fillId="5" borderId="1" xfId="0" applyNumberFormat="1" applyFont="1" applyFill="1" applyBorder="1" applyAlignment="1">
      <alignment horizontal="center" vertical="center" wrapText="1"/>
    </xf>
    <xf numFmtId="169" fontId="3" fillId="2" borderId="1" xfId="0" applyNumberFormat="1" applyFont="1" applyFill="1" applyBorder="1" applyAlignment="1" applyProtection="1">
      <alignment horizontal="left" vertical="top" wrapText="1"/>
      <protection locked="0"/>
    </xf>
    <xf numFmtId="169" fontId="25" fillId="0" borderId="1" xfId="0" applyNumberFormat="1" applyFont="1" applyBorder="1" applyAlignment="1" applyProtection="1">
      <alignment horizontal="center" vertical="center"/>
      <protection locked="0"/>
    </xf>
    <xf numFmtId="0" fontId="16" fillId="4" borderId="1" xfId="0" applyFont="1" applyFill="1" applyBorder="1" applyAlignment="1" applyProtection="1">
      <alignment horizontal="left" vertical="top" wrapText="1"/>
      <protection locked="0"/>
    </xf>
    <xf numFmtId="0" fontId="16" fillId="8" borderId="1" xfId="0" applyFont="1" applyFill="1" applyBorder="1" applyAlignment="1" applyProtection="1">
      <alignment horizontal="center" vertical="center" wrapText="1"/>
    </xf>
    <xf numFmtId="0" fontId="13" fillId="8" borderId="1" xfId="0" applyFont="1" applyFill="1" applyBorder="1" applyAlignment="1" applyProtection="1">
      <alignment vertical="center" wrapText="1"/>
    </xf>
    <xf numFmtId="166" fontId="51" fillId="0" borderId="37" xfId="0" applyNumberFormat="1" applyFont="1" applyBorder="1" applyAlignment="1" applyProtection="1">
      <alignment horizontal="center"/>
      <protection locked="0"/>
    </xf>
    <xf numFmtId="49" fontId="59" fillId="0" borderId="1" xfId="1" applyNumberFormat="1" applyFont="1" applyFill="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top" wrapText="1"/>
    </xf>
    <xf numFmtId="49" fontId="3"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top"/>
      <protection locked="0"/>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xf>
    <xf numFmtId="0" fontId="2" fillId="8" borderId="1" xfId="0" applyFont="1" applyFill="1" applyBorder="1" applyAlignment="1">
      <alignment horizontal="left" vertical="top" wrapText="1"/>
    </xf>
    <xf numFmtId="49" fontId="3" fillId="8" borderId="1" xfId="0" applyNumberFormat="1" applyFont="1" applyFill="1" applyBorder="1" applyAlignment="1" applyProtection="1">
      <alignment horizontal="center" vertical="center"/>
      <protection locked="0"/>
    </xf>
    <xf numFmtId="0" fontId="3" fillId="8" borderId="1" xfId="0" applyFont="1" applyFill="1" applyBorder="1" applyAlignment="1">
      <alignment horizontal="left" vertical="center" wrapText="1"/>
    </xf>
    <xf numFmtId="0" fontId="3" fillId="8" borderId="1" xfId="0"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top" wrapText="1"/>
    </xf>
    <xf numFmtId="0" fontId="2" fillId="4" borderId="1" xfId="0" applyFont="1" applyFill="1" applyBorder="1" applyAlignment="1" applyProtection="1">
      <alignment horizontal="left" vertical="top" wrapText="1"/>
    </xf>
    <xf numFmtId="49" fontId="3" fillId="0" borderId="1" xfId="0" applyNumberFormat="1" applyFont="1" applyBorder="1" applyAlignment="1" applyProtection="1">
      <alignment horizontal="center" vertical="center"/>
      <protection locked="0"/>
    </xf>
    <xf numFmtId="0" fontId="2" fillId="4" borderId="1" xfId="0" applyFont="1" applyFill="1" applyBorder="1" applyAlignment="1" applyProtection="1">
      <alignment horizontal="left" vertical="top" wrapText="1"/>
    </xf>
    <xf numFmtId="49" fontId="3" fillId="0" borderId="1" xfId="0" applyNumberFormat="1" applyFont="1" applyBorder="1" applyAlignment="1" applyProtection="1">
      <alignment horizontal="center" vertical="center"/>
      <protection locked="0"/>
    </xf>
    <xf numFmtId="0" fontId="2" fillId="8" borderId="1" xfId="0" applyNumberFormat="1" applyFont="1" applyFill="1" applyBorder="1" applyAlignment="1" applyProtection="1">
      <alignment vertical="center" wrapText="1"/>
    </xf>
    <xf numFmtId="49" fontId="3" fillId="8" borderId="1" xfId="0" applyNumberFormat="1" applyFont="1" applyFill="1" applyBorder="1" applyAlignment="1" applyProtection="1">
      <alignment horizontal="center" vertical="center" wrapText="1"/>
      <protection locked="0"/>
    </xf>
    <xf numFmtId="0" fontId="7" fillId="4" borderId="1" xfId="0" applyFont="1" applyFill="1" applyBorder="1" applyAlignment="1">
      <alignment horizontal="left" vertical="center" wrapText="1"/>
    </xf>
    <xf numFmtId="49" fontId="3" fillId="2"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top" wrapText="1"/>
    </xf>
    <xf numFmtId="0" fontId="2" fillId="4" borderId="1" xfId="0" applyFont="1" applyFill="1" applyBorder="1" applyAlignment="1">
      <alignment horizontal="left" vertical="center" wrapText="1"/>
    </xf>
    <xf numFmtId="166" fontId="2" fillId="0"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8" borderId="1" xfId="0" applyNumberFormat="1" applyFont="1" applyFill="1" applyBorder="1" applyAlignment="1" applyProtection="1">
      <alignment horizontal="center" vertical="center" wrapText="1"/>
      <protection locked="0"/>
    </xf>
    <xf numFmtId="169" fontId="3" fillId="2"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left" vertical="center" wrapText="1"/>
    </xf>
    <xf numFmtId="49" fontId="3" fillId="2" borderId="1" xfId="0" applyNumberFormat="1" applyFont="1" applyFill="1" applyBorder="1" applyAlignment="1" applyProtection="1">
      <alignment vertical="center" wrapText="1"/>
      <protection locked="0"/>
    </xf>
    <xf numFmtId="49" fontId="3" fillId="8" borderId="1" xfId="0" applyNumberFormat="1" applyFont="1" applyFill="1" applyBorder="1" applyAlignment="1" applyProtection="1">
      <alignment vertical="center" wrapText="1"/>
      <protection locked="0"/>
    </xf>
    <xf numFmtId="49" fontId="21" fillId="0" borderId="1" xfId="0" applyNumberFormat="1" applyFont="1" applyBorder="1" applyAlignment="1" applyProtection="1">
      <alignment horizontal="center" vertical="center" wrapText="1"/>
      <protection locked="0"/>
    </xf>
    <xf numFmtId="169" fontId="21"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left" vertical="top" wrapText="1"/>
    </xf>
    <xf numFmtId="49" fontId="3"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16" fillId="0" borderId="0" xfId="0" applyFont="1" applyAlignment="1" applyProtection="1">
      <alignment horizontal="left" vertical="center" wrapText="1"/>
    </xf>
    <xf numFmtId="0" fontId="21" fillId="4" borderId="1" xfId="0" applyFont="1" applyFill="1" applyBorder="1" applyAlignment="1" applyProtection="1">
      <alignment horizontal="left" vertical="center" wrapText="1"/>
    </xf>
    <xf numFmtId="0" fontId="2" fillId="4" borderId="1" xfId="0" applyFont="1" applyFill="1" applyBorder="1" applyAlignment="1">
      <alignment horizontal="left" vertical="center"/>
    </xf>
    <xf numFmtId="0" fontId="2" fillId="8" borderId="1" xfId="0" applyFont="1" applyFill="1" applyBorder="1" applyAlignment="1">
      <alignment horizontal="left" vertical="center" wrapText="1"/>
    </xf>
    <xf numFmtId="167" fontId="3"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7" fillId="4" borderId="16" xfId="0" applyNumberFormat="1" applyFont="1" applyFill="1" applyBorder="1" applyAlignment="1" applyProtection="1">
      <alignment horizontal="center" vertical="center" wrapText="1"/>
      <protection locked="0"/>
    </xf>
    <xf numFmtId="166" fontId="25" fillId="4" borderId="16" xfId="0" applyNumberFormat="1" applyFont="1" applyFill="1" applyBorder="1" applyAlignment="1" applyProtection="1">
      <alignment horizontal="left" vertical="center" wrapText="1"/>
    </xf>
    <xf numFmtId="49" fontId="25" fillId="4" borderId="16" xfId="0" applyNumberFormat="1" applyFont="1" applyFill="1" applyBorder="1" applyAlignment="1" applyProtection="1">
      <alignment horizontal="center" vertical="center" wrapText="1"/>
      <protection locked="0"/>
    </xf>
    <xf numFmtId="49" fontId="21" fillId="4" borderId="1" xfId="0" applyNumberFormat="1" applyFont="1" applyFill="1" applyBorder="1" applyAlignment="1" applyProtection="1">
      <alignment horizontal="center" vertical="center" wrapText="1"/>
    </xf>
    <xf numFmtId="0" fontId="0" fillId="0" borderId="15" xfId="0" applyBorder="1"/>
    <xf numFmtId="0" fontId="0" fillId="0" borderId="48" xfId="0" applyBorder="1"/>
    <xf numFmtId="0" fontId="0" fillId="0" borderId="16" xfId="0" applyBorder="1" applyProtection="1">
      <protection locked="0"/>
    </xf>
    <xf numFmtId="0" fontId="0" fillId="0" borderId="49" xfId="0" applyBorder="1" applyProtection="1">
      <protection locked="0"/>
    </xf>
    <xf numFmtId="0" fontId="0" fillId="0" borderId="42" xfId="0" applyBorder="1" applyProtection="1">
      <protection locked="0"/>
    </xf>
    <xf numFmtId="0" fontId="0" fillId="0" borderId="44" xfId="0" applyBorder="1" applyProtection="1">
      <protection locked="0"/>
    </xf>
    <xf numFmtId="0" fontId="0" fillId="0" borderId="37" xfId="0" applyBorder="1" applyProtection="1">
      <protection locked="0"/>
    </xf>
    <xf numFmtId="0" fontId="0" fillId="0" borderId="43" xfId="0" applyBorder="1" applyProtection="1">
      <protection locked="0"/>
    </xf>
    <xf numFmtId="0" fontId="23" fillId="8" borderId="1" xfId="0" applyFont="1" applyFill="1" applyBorder="1" applyAlignment="1" applyProtection="1">
      <alignment horizontal="center" vertical="center"/>
    </xf>
    <xf numFmtId="0" fontId="16"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protection locked="0"/>
    </xf>
    <xf numFmtId="0" fontId="56" fillId="4" borderId="1" xfId="0" applyFont="1" applyFill="1" applyBorder="1" applyAlignment="1">
      <alignment horizontal="left" vertical="center" wrapText="1"/>
    </xf>
    <xf numFmtId="0" fontId="8" fillId="0" borderId="0" xfId="0" applyFont="1" applyAlignment="1">
      <alignment horizontal="left" vertical="top" wrapText="1"/>
    </xf>
    <xf numFmtId="0" fontId="8" fillId="4" borderId="1" xfId="0" applyFont="1" applyFill="1" applyBorder="1" applyAlignment="1">
      <alignment horizontal="left" vertical="top" wrapText="1"/>
    </xf>
    <xf numFmtId="0" fontId="42" fillId="3" borderId="32" xfId="0" applyFont="1" applyFill="1" applyBorder="1" applyAlignment="1">
      <alignment horizontal="center" vertical="top" wrapText="1"/>
    </xf>
    <xf numFmtId="0" fontId="42" fillId="3" borderId="33" xfId="0" applyFont="1" applyFill="1" applyBorder="1" applyAlignment="1">
      <alignment horizontal="center" vertical="top" wrapText="1"/>
    </xf>
    <xf numFmtId="0" fontId="8" fillId="0" borderId="31" xfId="0" applyFont="1" applyBorder="1" applyAlignment="1">
      <alignment horizontal="center" vertical="top" wrapText="1"/>
    </xf>
    <xf numFmtId="0" fontId="43" fillId="3" borderId="29"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8" fillId="5" borderId="14" xfId="0" applyFont="1" applyFill="1" applyBorder="1" applyAlignment="1">
      <alignment horizontal="center" vertical="top" wrapText="1"/>
    </xf>
    <xf numFmtId="0" fontId="8" fillId="4" borderId="0" xfId="0" applyFont="1" applyFill="1" applyAlignment="1">
      <alignment horizontal="left" vertical="top" wrapText="1"/>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42" fillId="3" borderId="29" xfId="0" applyFont="1" applyFill="1" applyBorder="1" applyAlignment="1">
      <alignment horizontal="center" vertical="top" wrapText="1"/>
    </xf>
    <xf numFmtId="0" fontId="42" fillId="3" borderId="30" xfId="0" applyFont="1" applyFill="1" applyBorder="1" applyAlignment="1">
      <alignment horizontal="center" vertical="top" wrapText="1"/>
    </xf>
    <xf numFmtId="0" fontId="18" fillId="3" borderId="1" xfId="0" applyFont="1" applyFill="1" applyBorder="1" applyAlignment="1" applyProtection="1">
      <alignment horizontal="left" vertical="center" wrapText="1"/>
    </xf>
    <xf numFmtId="0" fontId="13" fillId="4" borderId="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49" fontId="11" fillId="5" borderId="1" xfId="0" applyNumberFormat="1" applyFont="1" applyFill="1" applyBorder="1" applyAlignment="1" applyProtection="1">
      <alignment horizontal="center" vertical="center" wrapText="1"/>
      <protection locked="0"/>
    </xf>
    <xf numFmtId="0" fontId="22" fillId="6" borderId="5"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2" fillId="6" borderId="7"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13" fillId="4" borderId="7"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49" fontId="11" fillId="0" borderId="5" xfId="0" applyNumberFormat="1" applyFont="1" applyFill="1" applyBorder="1" applyAlignment="1" applyProtection="1">
      <alignment horizontal="left" vertical="center" wrapText="1"/>
      <protection locked="0"/>
    </xf>
    <xf numFmtId="49" fontId="11" fillId="0" borderId="7"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3" fillId="8" borderId="1" xfId="0" applyNumberFormat="1" applyFont="1" applyFill="1" applyBorder="1" applyAlignment="1" applyProtection="1">
      <alignment horizontal="left" vertical="center" wrapText="1"/>
      <protection locked="0"/>
    </xf>
    <xf numFmtId="164" fontId="11" fillId="0" borderId="5" xfId="0" applyNumberFormat="1" applyFont="1" applyFill="1" applyBorder="1" applyAlignment="1" applyProtection="1">
      <alignment horizontal="left" vertical="center" wrapText="1"/>
      <protection locked="0"/>
    </xf>
    <xf numFmtId="164" fontId="11" fillId="0" borderId="7" xfId="0" applyNumberFormat="1"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center" vertical="center" wrapText="1"/>
      <protection locked="0"/>
    </xf>
    <xf numFmtId="49" fontId="13" fillId="0" borderId="4"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0" fontId="13" fillId="4" borderId="2"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49" fontId="11" fillId="0" borderId="5" xfId="0" applyNumberFormat="1" applyFont="1" applyFill="1" applyBorder="1" applyAlignment="1" applyProtection="1">
      <alignment horizontal="center" vertical="center" wrapText="1"/>
      <protection locked="0"/>
    </xf>
    <xf numFmtId="49" fontId="11" fillId="0" borderId="7" xfId="0" applyNumberFormat="1" applyFont="1" applyFill="1" applyBorder="1" applyAlignment="1" applyProtection="1">
      <alignment horizontal="center" vertical="center" wrapText="1"/>
      <protection locked="0"/>
    </xf>
    <xf numFmtId="169" fontId="11" fillId="0" borderId="5" xfId="0" applyNumberFormat="1" applyFont="1" applyFill="1" applyBorder="1" applyAlignment="1" applyProtection="1">
      <alignment horizontal="center" vertical="center" wrapText="1"/>
      <protection locked="0"/>
    </xf>
    <xf numFmtId="169" fontId="11" fillId="0" borderId="7" xfId="0" applyNumberFormat="1" applyFont="1" applyFill="1" applyBorder="1" applyAlignment="1" applyProtection="1">
      <alignment horizontal="center" vertical="center" wrapText="1"/>
      <protection locked="0"/>
    </xf>
    <xf numFmtId="165" fontId="13"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center" vertical="center" wrapText="1"/>
      <protection locked="0"/>
    </xf>
    <xf numFmtId="169" fontId="11" fillId="0" borderId="1" xfId="0" applyNumberFormat="1" applyFont="1" applyFill="1" applyBorder="1" applyAlignment="1" applyProtection="1">
      <alignment horizontal="center" vertical="center" wrapText="1"/>
      <protection locked="0"/>
    </xf>
    <xf numFmtId="49" fontId="46" fillId="0" borderId="1" xfId="1" applyNumberFormat="1" applyFill="1" applyBorder="1" applyAlignment="1" applyProtection="1">
      <alignment horizontal="left" vertical="center" wrapText="1"/>
      <protection locked="0"/>
    </xf>
    <xf numFmtId="0" fontId="47" fillId="4" borderId="1"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47" fillId="4" borderId="5" xfId="0" applyFont="1" applyFill="1" applyBorder="1" applyAlignment="1" applyProtection="1">
      <alignment horizontal="left" vertical="center" wrapText="1"/>
    </xf>
    <xf numFmtId="0" fontId="47" fillId="4" borderId="7" xfId="0" applyFont="1" applyFill="1" applyBorder="1" applyAlignment="1" applyProtection="1">
      <alignment horizontal="left" vertical="center" wrapText="1"/>
    </xf>
    <xf numFmtId="0" fontId="23" fillId="6" borderId="5" xfId="0" applyFont="1" applyFill="1" applyBorder="1" applyAlignment="1" applyProtection="1">
      <alignment horizontal="left" vertical="center" wrapText="1"/>
    </xf>
    <xf numFmtId="0" fontId="23" fillId="6" borderId="6" xfId="0" applyFont="1" applyFill="1" applyBorder="1" applyAlignment="1" applyProtection="1">
      <alignment horizontal="left" vertical="center" wrapText="1"/>
    </xf>
    <xf numFmtId="0" fontId="23" fillId="6" borderId="7" xfId="0" applyFont="1" applyFill="1" applyBorder="1" applyAlignment="1" applyProtection="1">
      <alignment horizontal="left" vertical="center" wrapText="1"/>
    </xf>
    <xf numFmtId="0" fontId="23" fillId="0" borderId="1" xfId="0" applyFont="1" applyBorder="1" applyAlignment="1" applyProtection="1">
      <alignment horizontal="left" vertical="center"/>
    </xf>
    <xf numFmtId="0" fontId="32" fillId="3" borderId="1" xfId="0" applyFont="1" applyFill="1" applyBorder="1" applyAlignment="1" applyProtection="1">
      <alignment horizontal="center" vertical="center" wrapText="1"/>
    </xf>
    <xf numFmtId="0" fontId="23" fillId="3" borderId="2"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49" fontId="23" fillId="0" borderId="2" xfId="0" applyNumberFormat="1" applyFont="1" applyFill="1" applyBorder="1" applyAlignment="1" applyProtection="1">
      <alignment horizontal="center" vertical="center" wrapText="1"/>
      <protection locked="0"/>
    </xf>
    <xf numFmtId="49" fontId="23" fillId="0" borderId="3" xfId="0" applyNumberFormat="1" applyFont="1" applyFill="1" applyBorder="1" applyAlignment="1" applyProtection="1">
      <alignment horizontal="center" vertical="center" wrapText="1"/>
      <protection locked="0"/>
    </xf>
    <xf numFmtId="49" fontId="23" fillId="0" borderId="4" xfId="0" applyNumberFormat="1" applyFont="1" applyFill="1" applyBorder="1" applyAlignment="1" applyProtection="1">
      <alignment horizontal="center" vertical="center" wrapText="1"/>
      <protection locked="0"/>
    </xf>
    <xf numFmtId="0" fontId="60"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0" fontId="60" fillId="3" borderId="7"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7" fillId="0" borderId="1" xfId="0" applyNumberFormat="1" applyFont="1" applyFill="1" applyBorder="1" applyAlignment="1" applyProtection="1">
      <alignment horizontal="left" vertical="top" wrapText="1"/>
      <protection locked="0"/>
    </xf>
    <xf numFmtId="0" fontId="20" fillId="6" borderId="1"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7" fillId="4" borderId="1" xfId="0" applyFont="1" applyFill="1" applyBorder="1" applyAlignment="1">
      <alignment horizontal="left" vertical="center" wrapText="1"/>
    </xf>
    <xf numFmtId="165" fontId="17" fillId="0" borderId="1" xfId="0" applyNumberFormat="1" applyFont="1" applyFill="1" applyBorder="1" applyAlignment="1" applyProtection="1">
      <alignment horizontal="left" vertical="center" wrapText="1"/>
      <protection locked="0"/>
    </xf>
    <xf numFmtId="0" fontId="17" fillId="0" borderId="1" xfId="0" applyNumberFormat="1" applyFont="1" applyFill="1" applyBorder="1" applyAlignment="1" applyProtection="1">
      <alignment horizontal="left" vertical="center" wrapText="1"/>
      <protection locked="0"/>
    </xf>
    <xf numFmtId="0" fontId="17" fillId="0" borderId="1" xfId="0" applyNumberFormat="1" applyFont="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0" fontId="17" fillId="0" borderId="6" xfId="0" applyNumberFormat="1" applyFont="1" applyBorder="1" applyAlignment="1" applyProtection="1">
      <alignment horizontal="left" vertical="center" wrapText="1"/>
      <protection locked="0"/>
    </xf>
    <xf numFmtId="0" fontId="17" fillId="0" borderId="7" xfId="0" applyNumberFormat="1" applyFont="1" applyBorder="1" applyAlignment="1" applyProtection="1">
      <alignment horizontal="left" vertical="center" wrapText="1"/>
      <protection locked="0"/>
    </xf>
    <xf numFmtId="49" fontId="20" fillId="0" borderId="5" xfId="0" applyNumberFormat="1" applyFont="1" applyBorder="1" applyAlignment="1" applyProtection="1">
      <alignment horizontal="left" vertical="center"/>
      <protection locked="0"/>
    </xf>
    <xf numFmtId="49" fontId="20" fillId="0" borderId="6" xfId="0" applyNumberFormat="1" applyFont="1" applyBorder="1" applyAlignment="1" applyProtection="1">
      <alignment horizontal="left" vertical="center"/>
      <protection locked="0"/>
    </xf>
    <xf numFmtId="49" fontId="20" fillId="0" borderId="7" xfId="0" applyNumberFormat="1" applyFont="1" applyBorder="1" applyAlignment="1" applyProtection="1">
      <alignment horizontal="left" vertical="center"/>
      <protection locked="0"/>
    </xf>
    <xf numFmtId="49" fontId="17" fillId="0" borderId="5" xfId="0" applyNumberFormat="1" applyFont="1" applyFill="1" applyBorder="1" applyAlignment="1" applyProtection="1">
      <alignment horizontal="left" vertical="center" wrapText="1"/>
      <protection locked="0"/>
    </xf>
    <xf numFmtId="49" fontId="17" fillId="0" borderId="6"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166" fontId="20" fillId="0" borderId="5" xfId="0" applyNumberFormat="1" applyFont="1" applyFill="1" applyBorder="1" applyAlignment="1" applyProtection="1">
      <alignment horizontal="left" vertical="center"/>
      <protection locked="0"/>
    </xf>
    <xf numFmtId="166" fontId="20" fillId="0" borderId="6" xfId="0" applyNumberFormat="1" applyFont="1" applyFill="1" applyBorder="1" applyAlignment="1" applyProtection="1">
      <alignment horizontal="left" vertical="center"/>
      <protection locked="0"/>
    </xf>
    <xf numFmtId="166" fontId="20" fillId="0" borderId="7" xfId="0" applyNumberFormat="1" applyFont="1" applyFill="1" applyBorder="1" applyAlignment="1" applyProtection="1">
      <alignment horizontal="left" vertical="center"/>
      <protection locked="0"/>
    </xf>
    <xf numFmtId="167" fontId="20" fillId="0" borderId="5" xfId="0" applyNumberFormat="1" applyFont="1" applyBorder="1" applyAlignment="1" applyProtection="1">
      <alignment horizontal="left" vertical="center"/>
      <protection locked="0"/>
    </xf>
    <xf numFmtId="167" fontId="20" fillId="0" borderId="7" xfId="0" applyNumberFormat="1" applyFont="1" applyBorder="1" applyAlignment="1" applyProtection="1">
      <alignment horizontal="left" vertical="center"/>
      <protection locked="0"/>
    </xf>
    <xf numFmtId="0" fontId="20" fillId="4" borderId="1" xfId="0" applyFont="1" applyFill="1" applyBorder="1" applyAlignment="1">
      <alignment horizontal="left" vertical="center"/>
    </xf>
    <xf numFmtId="49" fontId="20" fillId="0" borderId="5"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35" fillId="3" borderId="1" xfId="0" applyFont="1" applyFill="1" applyBorder="1" applyAlignment="1">
      <alignment horizontal="center" vertical="center"/>
    </xf>
    <xf numFmtId="0" fontId="20" fillId="0" borderId="1" xfId="0" applyNumberFormat="1" applyFont="1" applyBorder="1" applyAlignment="1" applyProtection="1">
      <alignment horizontal="left" vertical="top"/>
      <protection locked="0"/>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26"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5" xfId="0" applyFont="1" applyFill="1" applyBorder="1" applyAlignment="1">
      <alignment horizontal="left" vertical="center" wrapText="1"/>
    </xf>
    <xf numFmtId="49" fontId="25" fillId="0" borderId="2"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49" fontId="25" fillId="0" borderId="7" xfId="0" applyNumberFormat="1" applyFont="1" applyBorder="1" applyAlignment="1" applyProtection="1">
      <alignment horizontal="center" vertical="center"/>
      <protection locked="0"/>
    </xf>
    <xf numFmtId="0" fontId="3" fillId="4" borderId="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8" fillId="0" borderId="5" xfId="0" applyNumberFormat="1" applyFont="1" applyFill="1" applyBorder="1" applyAlignment="1" applyProtection="1">
      <alignment horizontal="left" vertical="top" wrapText="1"/>
      <protection locked="0"/>
    </xf>
    <xf numFmtId="0" fontId="8" fillId="0" borderId="7" xfId="0" applyNumberFormat="1" applyFont="1" applyFill="1" applyBorder="1" applyAlignment="1" applyProtection="1">
      <alignment horizontal="left" vertical="top" wrapText="1"/>
      <protection locked="0"/>
    </xf>
    <xf numFmtId="0" fontId="19" fillId="8" borderId="14" xfId="0" applyFont="1" applyFill="1" applyBorder="1" applyAlignment="1">
      <alignment horizontal="center" vertical="center"/>
    </xf>
    <xf numFmtId="0" fontId="19" fillId="0" borderId="0" xfId="0" applyFont="1" applyAlignment="1">
      <alignment horizontal="left" vertical="center" wrapText="1"/>
    </xf>
    <xf numFmtId="0" fontId="49" fillId="4" borderId="5" xfId="0" applyFont="1" applyFill="1" applyBorder="1" applyAlignment="1">
      <alignment horizontal="left" vertical="center" wrapText="1"/>
    </xf>
    <xf numFmtId="0" fontId="49" fillId="4" borderId="7" xfId="0" applyFont="1" applyFill="1" applyBorder="1" applyAlignment="1">
      <alignment horizontal="left" vertical="center" wrapText="1"/>
    </xf>
    <xf numFmtId="0" fontId="49" fillId="4" borderId="5"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49" fillId="4" borderId="7" xfId="0" applyFont="1" applyFill="1" applyBorder="1" applyAlignment="1">
      <alignment horizontal="center" vertical="center" wrapText="1"/>
    </xf>
    <xf numFmtId="49" fontId="49" fillId="0" borderId="5" xfId="0" applyNumberFormat="1" applyFont="1" applyBorder="1" applyAlignment="1" applyProtection="1">
      <alignment vertical="center" wrapText="1"/>
      <protection locked="0"/>
    </xf>
    <xf numFmtId="49" fontId="49" fillId="0" borderId="7" xfId="0" applyNumberFormat="1" applyFont="1" applyBorder="1" applyAlignment="1" applyProtection="1">
      <alignment vertical="center" wrapText="1"/>
      <protection locked="0"/>
    </xf>
    <xf numFmtId="49" fontId="49" fillId="0" borderId="8" xfId="0" applyNumberFormat="1" applyFont="1" applyBorder="1" applyAlignment="1" applyProtection="1">
      <alignment horizontal="center" vertical="center" wrapText="1"/>
      <protection locked="0"/>
    </xf>
    <xf numFmtId="49" fontId="49" fillId="0" borderId="9" xfId="0" applyNumberFormat="1" applyFont="1" applyBorder="1" applyAlignment="1" applyProtection="1">
      <alignment horizontal="center" vertical="center" wrapText="1"/>
      <protection locked="0"/>
    </xf>
    <xf numFmtId="49" fontId="49" fillId="0" borderId="11" xfId="0" applyNumberFormat="1" applyFont="1" applyBorder="1" applyAlignment="1" applyProtection="1">
      <alignment horizontal="center" vertical="center" wrapText="1"/>
      <protection locked="0"/>
    </xf>
    <xf numFmtId="49" fontId="49" fillId="0" borderId="12" xfId="0" applyNumberFormat="1" applyFont="1" applyBorder="1" applyAlignment="1" applyProtection="1">
      <alignment horizontal="center" vertical="center" wrapText="1"/>
      <protection locked="0"/>
    </xf>
    <xf numFmtId="49" fontId="49" fillId="0" borderId="14" xfId="0" applyNumberFormat="1" applyFont="1" applyBorder="1" applyAlignment="1" applyProtection="1">
      <alignment horizontal="center" vertical="center" wrapText="1"/>
      <protection locked="0"/>
    </xf>
    <xf numFmtId="49" fontId="49" fillId="0" borderId="13" xfId="0" applyNumberFormat="1" applyFont="1" applyBorder="1" applyAlignment="1" applyProtection="1">
      <alignment horizontal="center" vertical="center" wrapText="1"/>
      <protection locked="0"/>
    </xf>
    <xf numFmtId="169" fontId="49" fillId="0" borderId="5" xfId="0" applyNumberFormat="1" applyFont="1" applyBorder="1" applyAlignment="1" applyProtection="1">
      <alignment horizontal="center" vertical="center" wrapText="1"/>
      <protection locked="0"/>
    </xf>
    <xf numFmtId="169" fontId="49" fillId="0" borderId="6" xfId="0" applyNumberFormat="1" applyFont="1" applyBorder="1" applyAlignment="1" applyProtection="1">
      <alignment horizontal="center" vertical="center" wrapText="1"/>
      <protection locked="0"/>
    </xf>
    <xf numFmtId="169" fontId="49" fillId="0" borderId="7" xfId="0" applyNumberFormat="1" applyFont="1" applyBorder="1" applyAlignment="1" applyProtection="1">
      <alignment horizontal="center" vertical="center" wrapText="1"/>
      <protection locked="0"/>
    </xf>
    <xf numFmtId="165" fontId="49" fillId="4" borderId="5" xfId="0" applyNumberFormat="1" applyFont="1" applyFill="1" applyBorder="1" applyAlignment="1">
      <alignment horizontal="left" vertical="center"/>
    </xf>
    <xf numFmtId="165" fontId="49" fillId="4" borderId="7" xfId="0" applyNumberFormat="1" applyFont="1" applyFill="1" applyBorder="1" applyAlignment="1">
      <alignment horizontal="left" vertical="center"/>
    </xf>
    <xf numFmtId="0" fontId="49" fillId="0" borderId="5" xfId="0" applyNumberFormat="1" applyFont="1" applyBorder="1" applyAlignment="1" applyProtection="1">
      <alignment horizontal="left" vertical="center" wrapText="1"/>
      <protection locked="0"/>
    </xf>
    <xf numFmtId="0" fontId="49" fillId="0" borderId="6" xfId="0" applyNumberFormat="1" applyFont="1" applyBorder="1" applyAlignment="1" applyProtection="1">
      <alignment horizontal="left" vertical="center" wrapText="1"/>
      <protection locked="0"/>
    </xf>
    <xf numFmtId="0" fontId="49" fillId="0" borderId="7" xfId="0" applyNumberFormat="1" applyFont="1" applyBorder="1" applyAlignment="1" applyProtection="1">
      <alignment horizontal="left" vertical="center" wrapText="1"/>
      <protection locked="0"/>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49" fillId="4" borderId="1" xfId="0" applyFont="1" applyFill="1" applyBorder="1" applyAlignment="1">
      <alignment horizontal="left" vertical="center" wrapText="1"/>
    </xf>
    <xf numFmtId="49" fontId="49" fillId="0" borderId="1" xfId="0" applyNumberFormat="1" applyFont="1" applyBorder="1" applyAlignment="1" applyProtection="1">
      <alignment horizontal="center" vertical="center" wrapText="1"/>
      <protection locked="0"/>
    </xf>
    <xf numFmtId="0" fontId="49" fillId="4" borderId="1" xfId="0" applyFont="1" applyFill="1" applyBorder="1" applyAlignment="1">
      <alignment horizontal="center" vertical="center" wrapText="1"/>
    </xf>
    <xf numFmtId="165" fontId="49" fillId="4" borderId="1" xfId="0" applyNumberFormat="1" applyFont="1" applyFill="1" applyBorder="1" applyAlignment="1">
      <alignment horizontal="left" vertical="center"/>
    </xf>
    <xf numFmtId="169" fontId="49" fillId="0" borderId="1" xfId="0" applyNumberFormat="1" applyFont="1" applyBorder="1" applyAlignment="1" applyProtection="1">
      <alignment horizontal="center" vertical="center" wrapText="1"/>
      <protection locked="0"/>
    </xf>
    <xf numFmtId="0" fontId="49" fillId="0" borderId="1" xfId="0" applyNumberFormat="1" applyFont="1" applyBorder="1" applyAlignment="1" applyProtection="1">
      <alignment horizontal="left" vertical="center" wrapText="1"/>
      <protection locked="0"/>
    </xf>
    <xf numFmtId="0" fontId="49" fillId="8" borderId="1" xfId="0" applyFont="1" applyFill="1" applyBorder="1" applyAlignment="1">
      <alignment horizontal="left" vertical="center" wrapText="1"/>
    </xf>
    <xf numFmtId="0" fontId="49" fillId="8" borderId="1" xfId="0" applyFont="1" applyFill="1" applyBorder="1" applyAlignment="1">
      <alignment horizontal="center" vertical="center" wrapText="1"/>
    </xf>
    <xf numFmtId="0" fontId="49" fillId="8" borderId="5" xfId="0" applyFont="1" applyFill="1" applyBorder="1" applyAlignment="1">
      <alignment horizontal="left" vertical="center" wrapText="1"/>
    </xf>
    <xf numFmtId="0" fontId="49" fillId="8" borderId="7" xfId="0" applyFont="1" applyFill="1" applyBorder="1" applyAlignment="1">
      <alignment horizontal="left" vertical="center" wrapText="1"/>
    </xf>
    <xf numFmtId="0" fontId="49" fillId="8" borderId="5"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8" borderId="6" xfId="0" applyFont="1" applyFill="1" applyBorder="1" applyAlignment="1">
      <alignment horizontal="center" vertical="center" wrapText="1"/>
    </xf>
    <xf numFmtId="0" fontId="6" fillId="3" borderId="1" xfId="0" applyFont="1" applyFill="1" applyBorder="1" applyAlignment="1">
      <alignment horizontal="center" vertical="top" wrapText="1"/>
    </xf>
    <xf numFmtId="169" fontId="3" fillId="2" borderId="1" xfId="0" applyNumberFormat="1" applyFont="1" applyFill="1" applyBorder="1" applyAlignment="1" applyProtection="1">
      <alignment horizontal="left" vertical="top" wrapText="1"/>
      <protection locked="0"/>
    </xf>
    <xf numFmtId="169" fontId="3" fillId="2" borderId="1" xfId="0" applyNumberFormat="1" applyFont="1" applyFill="1" applyBorder="1" applyAlignment="1" applyProtection="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66" fontId="3" fillId="2" borderId="1" xfId="0" applyNumberFormat="1" applyFont="1" applyFill="1" applyBorder="1" applyAlignment="1" applyProtection="1">
      <alignment horizontal="left" vertical="top" wrapText="1"/>
      <protection locked="0"/>
    </xf>
    <xf numFmtId="0" fontId="3" fillId="2" borderId="1" xfId="0" applyNumberFormat="1" applyFont="1" applyFill="1" applyBorder="1" applyAlignment="1" applyProtection="1">
      <alignment horizontal="left" vertical="top" wrapText="1"/>
      <protection locked="0"/>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1" xfId="0" applyFont="1" applyFill="1" applyBorder="1" applyAlignment="1">
      <alignment horizontal="left" vertical="top" wrapText="1"/>
    </xf>
    <xf numFmtId="0" fontId="2" fillId="4" borderId="2" xfId="0" applyFont="1" applyFill="1" applyBorder="1" applyAlignment="1">
      <alignment vertical="top" wrapText="1"/>
    </xf>
    <xf numFmtId="0" fontId="2" fillId="4" borderId="4" xfId="0" applyFont="1" applyFill="1" applyBorder="1" applyAlignment="1">
      <alignment vertical="top" wrapText="1"/>
    </xf>
    <xf numFmtId="165" fontId="3" fillId="2" borderId="2" xfId="0" applyNumberFormat="1" applyFont="1" applyFill="1" applyBorder="1" applyAlignment="1" applyProtection="1">
      <alignment horizontal="left" vertical="center" wrapText="1"/>
      <protection locked="0"/>
    </xf>
    <xf numFmtId="165" fontId="3" fillId="2" borderId="4" xfId="0" applyNumberFormat="1" applyFont="1" applyFill="1" applyBorder="1" applyAlignment="1" applyProtection="1">
      <alignment horizontal="left" vertical="center" wrapText="1"/>
      <protection locked="0"/>
    </xf>
    <xf numFmtId="0" fontId="2" fillId="2" borderId="8" xfId="0" applyNumberFormat="1" applyFont="1" applyFill="1" applyBorder="1" applyAlignment="1" applyProtection="1">
      <alignment horizontal="left" vertical="top" wrapText="1"/>
      <protection locked="0"/>
    </xf>
    <xf numFmtId="0" fontId="2" fillId="2" borderId="9" xfId="0" applyNumberFormat="1" applyFont="1" applyFill="1" applyBorder="1" applyAlignment="1" applyProtection="1">
      <alignment horizontal="left" vertical="top" wrapText="1"/>
      <protection locked="0"/>
    </xf>
    <xf numFmtId="0" fontId="2" fillId="2" borderId="11" xfId="0" applyNumberFormat="1" applyFont="1" applyFill="1" applyBorder="1" applyAlignment="1" applyProtection="1">
      <alignment horizontal="left" vertical="top" wrapText="1"/>
      <protection locked="0"/>
    </xf>
    <xf numFmtId="0" fontId="2" fillId="2" borderId="12" xfId="0" applyNumberFormat="1" applyFont="1" applyFill="1" applyBorder="1" applyAlignment="1" applyProtection="1">
      <alignment horizontal="left" vertical="top" wrapText="1"/>
      <protection locked="0"/>
    </xf>
    <xf numFmtId="0" fontId="7" fillId="3" borderId="1" xfId="0" applyFont="1" applyFill="1" applyBorder="1" applyAlignment="1">
      <alignment horizontal="center" vertical="top" wrapText="1"/>
    </xf>
    <xf numFmtId="49" fontId="3" fillId="2"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17" fillId="4" borderId="2"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20" fillId="3" borderId="8"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11" xfId="0" applyFont="1" applyFill="1" applyBorder="1" applyAlignment="1">
      <alignment horizontal="center" vertical="center" wrapText="1"/>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2" xfId="0" applyNumberFormat="1" applyFont="1" applyBorder="1" applyAlignment="1" applyProtection="1">
      <alignment horizontal="center" vertical="center"/>
      <protection locked="0"/>
    </xf>
    <xf numFmtId="0" fontId="17" fillId="4" borderId="11"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27" fillId="6"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31" fillId="0" borderId="1" xfId="0" applyNumberFormat="1" applyFont="1" applyBorder="1" applyAlignment="1" applyProtection="1">
      <alignment horizontal="left" vertical="top" wrapText="1"/>
      <protection locked="0"/>
    </xf>
    <xf numFmtId="0" fontId="24" fillId="3" borderId="6"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0" fillId="6" borderId="11"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16" fillId="0" borderId="1" xfId="0" applyNumberFormat="1" applyFont="1" applyBorder="1" applyAlignment="1" applyProtection="1">
      <alignment horizontal="left" vertical="top" wrapText="1"/>
      <protection locked="0"/>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166" fontId="49" fillId="0" borderId="1" xfId="0" applyNumberFormat="1" applyFont="1" applyBorder="1" applyAlignment="1" applyProtection="1">
      <alignment horizontal="center" vertical="center" wrapText="1"/>
      <protection locked="0"/>
    </xf>
    <xf numFmtId="0" fontId="49" fillId="6" borderId="5" xfId="0" applyFont="1" applyFill="1" applyBorder="1" applyAlignment="1">
      <alignment horizontal="center" vertical="center" wrapText="1"/>
    </xf>
    <xf numFmtId="0" fontId="49" fillId="6" borderId="6" xfId="0" applyFont="1" applyFill="1" applyBorder="1" applyAlignment="1">
      <alignment horizontal="center" vertical="center" wrapText="1"/>
    </xf>
    <xf numFmtId="0" fontId="49" fillId="6" borderId="7" xfId="0" applyFont="1" applyFill="1" applyBorder="1" applyAlignment="1">
      <alignment horizontal="center" vertical="center" wrapText="1"/>
    </xf>
    <xf numFmtId="49" fontId="49" fillId="0" borderId="6" xfId="0" applyNumberFormat="1" applyFont="1" applyBorder="1" applyAlignment="1" applyProtection="1">
      <alignment horizontal="center" vertical="center" wrapText="1"/>
      <protection locked="0"/>
    </xf>
    <xf numFmtId="49" fontId="49" fillId="0" borderId="7" xfId="0" applyNumberFormat="1" applyFont="1" applyBorder="1" applyAlignment="1" applyProtection="1">
      <alignment horizontal="center" vertical="center" wrapText="1"/>
      <protection locked="0"/>
    </xf>
    <xf numFmtId="0" fontId="49" fillId="0" borderId="6" xfId="0" applyNumberFormat="1" applyFont="1" applyBorder="1" applyAlignment="1" applyProtection="1">
      <alignment horizontal="center" vertical="center" wrapText="1"/>
      <protection locked="0"/>
    </xf>
    <xf numFmtId="0" fontId="49" fillId="0" borderId="7" xfId="0" applyNumberFormat="1" applyFont="1" applyBorder="1" applyAlignment="1" applyProtection="1">
      <alignment horizontal="center" vertical="center" wrapText="1"/>
      <protection locked="0"/>
    </xf>
    <xf numFmtId="0" fontId="50" fillId="0" borderId="6" xfId="1" applyNumberFormat="1" applyFont="1" applyBorder="1" applyAlignment="1" applyProtection="1">
      <alignment horizontal="center" vertical="center" wrapText="1"/>
      <protection locked="0"/>
    </xf>
    <xf numFmtId="165" fontId="3" fillId="2" borderId="1" xfId="0" applyNumberFormat="1" applyFont="1" applyFill="1" applyBorder="1" applyAlignment="1" applyProtection="1">
      <alignment horizontal="left" vertical="top" wrapText="1"/>
      <protection locked="0"/>
    </xf>
    <xf numFmtId="0" fontId="9" fillId="6" borderId="5" xfId="0" applyFont="1" applyFill="1" applyBorder="1" applyAlignment="1">
      <alignment horizontal="left" vertical="top" wrapText="1"/>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6" borderId="6" xfId="0" applyFont="1" applyFill="1" applyBorder="1" applyAlignment="1">
      <alignment horizontal="center" vertical="center" wrapText="1"/>
    </xf>
    <xf numFmtId="49" fontId="2" fillId="0" borderId="5"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0" fontId="7" fillId="6" borderId="32"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4" borderId="15"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5" fillId="2" borderId="16" xfId="0" applyNumberFormat="1" applyFont="1" applyFill="1" applyBorder="1" applyAlignment="1" applyProtection="1">
      <alignment horizontal="center" vertical="center" wrapText="1"/>
      <protection locked="0"/>
    </xf>
    <xf numFmtId="0" fontId="7" fillId="4"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25" fillId="0" borderId="16" xfId="0" applyNumberFormat="1"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0" borderId="16" xfId="0" applyNumberFormat="1" applyFont="1" applyFill="1" applyBorder="1" applyAlignment="1" applyProtection="1">
      <alignment horizontal="center" vertical="center" wrapText="1"/>
      <protection locked="0"/>
    </xf>
    <xf numFmtId="0" fontId="25" fillId="2" borderId="19" xfId="0" applyNumberFormat="1" applyFont="1" applyFill="1" applyBorder="1" applyAlignment="1" applyProtection="1">
      <alignment horizontal="center" vertical="center" wrapText="1"/>
      <protection locked="0"/>
    </xf>
    <xf numFmtId="0" fontId="25" fillId="2" borderId="20" xfId="0" applyNumberFormat="1" applyFont="1" applyFill="1" applyBorder="1" applyAlignment="1" applyProtection="1">
      <alignment horizontal="center" vertical="center" wrapText="1"/>
      <protection locked="0"/>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17" xfId="0" applyFont="1" applyFill="1" applyBorder="1" applyAlignment="1">
      <alignment horizontal="left" vertical="center" wrapText="1"/>
    </xf>
    <xf numFmtId="49" fontId="25" fillId="0" borderId="38" xfId="0" applyNumberFormat="1"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3" fillId="7" borderId="24" xfId="0" applyFont="1" applyFill="1" applyBorder="1" applyAlignment="1" applyProtection="1">
      <alignment horizontal="left" vertical="center" wrapText="1"/>
      <protection locked="0"/>
    </xf>
    <xf numFmtId="0" fontId="3" fillId="0" borderId="21" xfId="0" applyNumberFormat="1" applyFont="1" applyFill="1" applyBorder="1" applyAlignment="1" applyProtection="1">
      <alignment horizontal="left" vertical="center" wrapText="1"/>
      <protection locked="0"/>
    </xf>
    <xf numFmtId="0" fontId="3" fillId="0" borderId="22" xfId="0" applyNumberFormat="1" applyFont="1" applyFill="1" applyBorder="1" applyAlignment="1" applyProtection="1">
      <alignment horizontal="left" vertical="center" wrapText="1"/>
      <protection locked="0"/>
    </xf>
    <xf numFmtId="0" fontId="3" fillId="0" borderId="23" xfId="0" applyNumberFormat="1" applyFont="1" applyFill="1" applyBorder="1" applyAlignment="1" applyProtection="1">
      <alignment horizontal="left" vertical="center" wrapText="1"/>
      <protection locked="0"/>
    </xf>
    <xf numFmtId="0" fontId="47" fillId="0" borderId="5" xfId="0" applyNumberFormat="1" applyFont="1" applyFill="1" applyBorder="1" applyAlignment="1" applyProtection="1">
      <alignment horizontal="left" vertical="top" wrapText="1"/>
      <protection locked="0"/>
    </xf>
    <xf numFmtId="0" fontId="47" fillId="0" borderId="6" xfId="0" applyNumberFormat="1" applyFont="1" applyFill="1" applyBorder="1" applyAlignment="1" applyProtection="1">
      <alignment horizontal="left" vertical="top" wrapText="1"/>
      <protection locked="0"/>
    </xf>
    <xf numFmtId="0" fontId="47" fillId="0" borderId="7" xfId="0" applyNumberFormat="1" applyFont="1" applyFill="1" applyBorder="1" applyAlignment="1" applyProtection="1">
      <alignment horizontal="left" vertical="top" wrapText="1"/>
      <protection locked="0"/>
    </xf>
    <xf numFmtId="0" fontId="47" fillId="4" borderId="5"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23" fillId="6" borderId="13" xfId="0" applyNumberFormat="1" applyFont="1" applyFill="1" applyBorder="1" applyAlignment="1">
      <alignment vertical="center" wrapText="1"/>
    </xf>
    <xf numFmtId="0" fontId="14" fillId="3" borderId="1" xfId="0" applyFont="1" applyFill="1" applyBorder="1" applyAlignment="1">
      <alignment horizontal="center" vertical="top" wrapText="1"/>
    </xf>
    <xf numFmtId="0" fontId="47" fillId="4" borderId="2" xfId="0" applyFont="1" applyFill="1" applyBorder="1" applyAlignment="1">
      <alignment horizontal="left" vertical="top" wrapText="1"/>
    </xf>
    <xf numFmtId="0" fontId="47" fillId="4" borderId="4" xfId="0" applyFont="1" applyFill="1" applyBorder="1" applyAlignment="1">
      <alignment horizontal="left" vertical="top" wrapText="1"/>
    </xf>
    <xf numFmtId="0" fontId="47" fillId="4" borderId="1" xfId="0" applyFont="1" applyFill="1" applyBorder="1" applyAlignment="1">
      <alignment horizontal="center" vertical="top" wrapText="1"/>
    </xf>
    <xf numFmtId="49" fontId="23" fillId="0" borderId="1" xfId="0" applyNumberFormat="1" applyFont="1" applyBorder="1" applyAlignment="1" applyProtection="1">
      <alignment horizontal="center" vertical="top" wrapText="1"/>
      <protection locked="0"/>
    </xf>
    <xf numFmtId="167" fontId="23" fillId="0" borderId="1" xfId="0" applyNumberFormat="1" applyFont="1" applyBorder="1" applyAlignment="1" applyProtection="1">
      <alignment horizontal="center" vertical="top" wrapText="1"/>
      <protection locked="0"/>
    </xf>
    <xf numFmtId="49" fontId="47" fillId="0" borderId="1" xfId="0" applyNumberFormat="1" applyFont="1" applyBorder="1" applyAlignment="1" applyProtection="1">
      <alignment horizontal="center" vertical="top" wrapText="1"/>
      <protection locked="0"/>
    </xf>
    <xf numFmtId="49" fontId="47" fillId="0" borderId="1" xfId="0" applyNumberFormat="1" applyFont="1" applyFill="1" applyBorder="1" applyAlignment="1" applyProtection="1">
      <alignment horizontal="center" vertical="top" wrapText="1"/>
      <protection locked="0"/>
    </xf>
    <xf numFmtId="0" fontId="47" fillId="0" borderId="1" xfId="0" applyNumberFormat="1" applyFont="1" applyBorder="1" applyAlignment="1" applyProtection="1">
      <alignment horizontal="center" vertical="top" wrapText="1"/>
      <protection locked="0"/>
    </xf>
    <xf numFmtId="169" fontId="47" fillId="0" borderId="1" xfId="0" applyNumberFormat="1" applyFont="1" applyBorder="1" applyAlignment="1" applyProtection="1">
      <alignment horizontal="center" vertical="top" wrapText="1"/>
      <protection locked="0"/>
    </xf>
    <xf numFmtId="49" fontId="47" fillId="0" borderId="1" xfId="0" applyNumberFormat="1" applyFont="1" applyBorder="1" applyAlignment="1" applyProtection="1">
      <alignment horizontal="center" vertical="center" wrapText="1"/>
      <protection locked="0"/>
    </xf>
    <xf numFmtId="0" fontId="47" fillId="6" borderId="1" xfId="0" applyFont="1" applyFill="1" applyBorder="1" applyAlignment="1">
      <alignment horizontal="left" vertical="top" wrapText="1"/>
    </xf>
    <xf numFmtId="0" fontId="21" fillId="8" borderId="1" xfId="0" applyFont="1" applyFill="1" applyBorder="1" applyAlignment="1">
      <alignment horizontal="center" vertical="top" wrapText="1"/>
    </xf>
    <xf numFmtId="0" fontId="47" fillId="4" borderId="1" xfId="0" applyFont="1" applyFill="1" applyBorder="1" applyAlignment="1">
      <alignment horizontal="center" vertical="center" wrapText="1"/>
    </xf>
    <xf numFmtId="169" fontId="47" fillId="0" borderId="8" xfId="0" applyNumberFormat="1" applyFont="1" applyBorder="1" applyAlignment="1" applyProtection="1">
      <alignment horizontal="center" vertical="top" wrapText="1"/>
      <protection locked="0"/>
    </xf>
    <xf numFmtId="169" fontId="47" fillId="0" borderId="9" xfId="0" applyNumberFormat="1" applyFont="1" applyBorder="1" applyAlignment="1" applyProtection="1">
      <alignment horizontal="center" vertical="top" wrapText="1"/>
      <protection locked="0"/>
    </xf>
    <xf numFmtId="169" fontId="47" fillId="0" borderId="11" xfId="0" applyNumberFormat="1" applyFont="1" applyBorder="1" applyAlignment="1" applyProtection="1">
      <alignment horizontal="center" vertical="top" wrapText="1"/>
      <protection locked="0"/>
    </xf>
    <xf numFmtId="169" fontId="47" fillId="0" borderId="12" xfId="0" applyNumberFormat="1" applyFont="1" applyBorder="1" applyAlignment="1" applyProtection="1">
      <alignment horizontal="center" vertical="top" wrapText="1"/>
      <protection locked="0"/>
    </xf>
    <xf numFmtId="0" fontId="21" fillId="8" borderId="5" xfId="0" applyNumberFormat="1" applyFont="1" applyFill="1" applyBorder="1" applyAlignment="1" applyProtection="1">
      <alignment horizontal="center" vertical="top" wrapText="1"/>
      <protection locked="0"/>
    </xf>
    <xf numFmtId="0" fontId="21" fillId="8" borderId="6" xfId="0" applyNumberFormat="1" applyFont="1" applyFill="1" applyBorder="1" applyAlignment="1" applyProtection="1">
      <alignment horizontal="center" vertical="top" wrapText="1"/>
      <protection locked="0"/>
    </xf>
    <xf numFmtId="0" fontId="21" fillId="8" borderId="7" xfId="0" applyNumberFormat="1" applyFont="1" applyFill="1" applyBorder="1" applyAlignment="1" applyProtection="1">
      <alignment horizontal="center" vertical="top" wrapText="1"/>
      <protection locked="0"/>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8" borderId="7" xfId="0" applyFont="1" applyFill="1" applyBorder="1" applyAlignment="1">
      <alignment horizontal="center" vertical="center" wrapText="1"/>
    </xf>
    <xf numFmtId="49" fontId="47" fillId="0" borderId="5" xfId="0" applyNumberFormat="1" applyFont="1" applyFill="1" applyBorder="1" applyAlignment="1" applyProtection="1">
      <alignment horizontal="center" vertical="top" wrapText="1"/>
      <protection locked="0"/>
    </xf>
    <xf numFmtId="49" fontId="47" fillId="0" borderId="7" xfId="0" applyNumberFormat="1" applyFont="1" applyFill="1" applyBorder="1" applyAlignment="1" applyProtection="1">
      <alignment horizontal="center" vertical="top" wrapText="1"/>
      <protection locked="0"/>
    </xf>
    <xf numFmtId="167" fontId="21" fillId="0" borderId="1" xfId="0" applyNumberFormat="1" applyFont="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166" fontId="21" fillId="0" borderId="1" xfId="0" applyNumberFormat="1" applyFont="1" applyBorder="1" applyAlignment="1" applyProtection="1">
      <alignment horizontal="center" vertical="center" wrapText="1"/>
      <protection locked="0"/>
    </xf>
    <xf numFmtId="0" fontId="34" fillId="3" borderId="1" xfId="0" applyFont="1" applyFill="1" applyBorder="1" applyAlignment="1" applyProtection="1">
      <alignment horizontal="center" vertical="center"/>
    </xf>
    <xf numFmtId="49" fontId="5" fillId="0" borderId="1" xfId="0" applyNumberFormat="1" applyFont="1" applyBorder="1" applyAlignment="1" applyProtection="1">
      <alignment horizontal="left" vertical="top"/>
      <protection locked="0"/>
    </xf>
    <xf numFmtId="0" fontId="0" fillId="8" borderId="0" xfId="0" applyFill="1" applyAlignment="1" applyProtection="1">
      <alignment horizontal="center" vertical="center"/>
    </xf>
    <xf numFmtId="49" fontId="2" fillId="0" borderId="5" xfId="0" applyNumberFormat="1" applyFont="1" applyFill="1" applyBorder="1" applyAlignment="1" applyProtection="1">
      <alignment horizontal="left" vertical="top" wrapText="1"/>
      <protection locked="0"/>
    </xf>
    <xf numFmtId="49" fontId="2" fillId="0" borderId="7" xfId="0" applyNumberFormat="1" applyFont="1" applyFill="1" applyBorder="1" applyAlignment="1" applyProtection="1">
      <alignment horizontal="left" vertical="top" wrapText="1"/>
      <protection locked="0"/>
    </xf>
    <xf numFmtId="0" fontId="8" fillId="6" borderId="5" xfId="0" applyFont="1" applyFill="1" applyBorder="1" applyAlignment="1">
      <alignment horizontal="left" vertical="top" wrapText="1"/>
    </xf>
    <xf numFmtId="0" fontId="8" fillId="6" borderId="7" xfId="0" applyFont="1" applyFill="1" applyBorder="1" applyAlignment="1">
      <alignment horizontal="left" vertical="top" wrapText="1"/>
    </xf>
    <xf numFmtId="0" fontId="16" fillId="0" borderId="1" xfId="0" applyFont="1" applyBorder="1" applyAlignment="1" applyProtection="1">
      <alignment horizontal="left" vertical="top"/>
      <protection locked="0"/>
    </xf>
    <xf numFmtId="0" fontId="21" fillId="4" borderId="1" xfId="0" applyFont="1" applyFill="1" applyBorder="1" applyAlignment="1">
      <alignment horizontal="left" vertical="top" wrapText="1"/>
    </xf>
    <xf numFmtId="0" fontId="17" fillId="6" borderId="1" xfId="0" applyFont="1" applyFill="1" applyBorder="1" applyAlignment="1">
      <alignment horizontal="center" vertical="top" wrapText="1"/>
    </xf>
    <xf numFmtId="0" fontId="21" fillId="3" borderId="1" xfId="0" applyFont="1" applyFill="1" applyBorder="1" applyAlignment="1">
      <alignment horizontal="center" vertical="top" wrapText="1"/>
    </xf>
    <xf numFmtId="0" fontId="21" fillId="0" borderId="1" xfId="0" applyFont="1" applyBorder="1" applyAlignment="1" applyProtection="1">
      <alignment horizontal="left" vertical="top" wrapText="1"/>
      <protection locked="0"/>
    </xf>
    <xf numFmtId="169" fontId="16" fillId="0" borderId="1" xfId="0" applyNumberFormat="1" applyFont="1" applyBorder="1" applyAlignment="1" applyProtection="1">
      <alignment horizontal="left" vertical="top"/>
      <protection locked="0"/>
    </xf>
    <xf numFmtId="167" fontId="16" fillId="0" borderId="1" xfId="0" applyNumberFormat="1" applyFont="1" applyBorder="1" applyAlignment="1" applyProtection="1">
      <alignment horizontal="left" vertical="top"/>
      <protection locked="0"/>
    </xf>
    <xf numFmtId="0" fontId="21" fillId="4" borderId="4" xfId="0" applyFont="1" applyFill="1" applyBorder="1" applyAlignment="1">
      <alignment horizontal="left" vertical="top" wrapText="1"/>
    </xf>
    <xf numFmtId="0" fontId="21" fillId="4" borderId="2" xfId="0" applyFont="1" applyFill="1" applyBorder="1" applyAlignment="1">
      <alignment horizontal="left" vertical="top" wrapText="1"/>
    </xf>
    <xf numFmtId="0" fontId="24" fillId="3" borderId="1" xfId="0" applyFont="1" applyFill="1" applyBorder="1" applyAlignment="1">
      <alignment horizontal="center" vertical="center"/>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17" fillId="6" borderId="1" xfId="0" applyFont="1" applyFill="1" applyBorder="1" applyAlignment="1" applyProtection="1">
      <alignment horizontal="center" vertical="top" wrapText="1"/>
    </xf>
    <xf numFmtId="0" fontId="14" fillId="3" borderId="1" xfId="0" applyFont="1" applyFill="1" applyBorder="1" applyAlignment="1" applyProtection="1">
      <alignment horizontal="center" vertical="top" wrapText="1"/>
    </xf>
    <xf numFmtId="169" fontId="21"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0" fontId="8" fillId="6" borderId="11" xfId="0" applyFont="1" applyFill="1" applyBorder="1" applyAlignment="1">
      <alignment horizontal="left" vertical="top" wrapText="1"/>
    </xf>
    <xf numFmtId="0" fontId="8" fillId="6" borderId="13" xfId="0" applyFont="1" applyFill="1" applyBorder="1" applyAlignment="1">
      <alignment horizontal="left" vertical="top" wrapText="1"/>
    </xf>
    <xf numFmtId="169" fontId="3" fillId="2" borderId="5" xfId="0" applyNumberFormat="1" applyFont="1" applyFill="1" applyBorder="1" applyAlignment="1" applyProtection="1">
      <alignment horizontal="center" vertical="center" wrapText="1"/>
      <protection locked="0"/>
    </xf>
    <xf numFmtId="169" fontId="0" fillId="0" borderId="6" xfId="0" applyNumberFormat="1" applyBorder="1" applyAlignment="1" applyProtection="1">
      <alignment horizontal="center"/>
      <protection locked="0"/>
    </xf>
    <xf numFmtId="169" fontId="0" fillId="0" borderId="7" xfId="0" applyNumberFormat="1" applyBorder="1" applyAlignment="1" applyProtection="1">
      <alignment horizontal="center"/>
      <protection locked="0"/>
    </xf>
    <xf numFmtId="0" fontId="8" fillId="6" borderId="5" xfId="0" applyFont="1" applyFill="1" applyBorder="1" applyAlignment="1" applyProtection="1">
      <alignment horizontal="left" vertical="center" wrapText="1"/>
    </xf>
    <xf numFmtId="0" fontId="8" fillId="6" borderId="6" xfId="0" applyFont="1" applyFill="1" applyBorder="1" applyAlignment="1" applyProtection="1">
      <alignment horizontal="left" vertical="center" wrapText="1"/>
    </xf>
    <xf numFmtId="0" fontId="8" fillId="6" borderId="7" xfId="0" applyFont="1" applyFill="1" applyBorder="1" applyAlignment="1" applyProtection="1">
      <alignment horizontal="left" vertical="center" wrapText="1"/>
    </xf>
    <xf numFmtId="49" fontId="3" fillId="2" borderId="5" xfId="0" applyNumberFormat="1" applyFont="1" applyFill="1" applyBorder="1" applyAlignment="1" applyProtection="1">
      <alignment horizontal="center" vertical="center" wrapText="1"/>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0" fillId="0" borderId="7" xfId="0" applyBorder="1"/>
    <xf numFmtId="0" fontId="2" fillId="0" borderId="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xf>
    <xf numFmtId="0" fontId="0" fillId="0" borderId="6" xfId="0" applyBorder="1"/>
    <xf numFmtId="169" fontId="2" fillId="0" borderId="5"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xf>
    <xf numFmtId="0" fontId="0" fillId="0" borderId="3" xfId="0" applyBorder="1"/>
    <xf numFmtId="0" fontId="0" fillId="0" borderId="4" xfId="0" applyBorder="1"/>
    <xf numFmtId="49" fontId="3" fillId="0" borderId="5" xfId="0" applyNumberFormat="1" applyFont="1" applyBorder="1" applyAlignment="1" applyProtection="1">
      <alignment horizontal="left" vertical="top" wrapText="1"/>
      <protection locked="0"/>
    </xf>
    <xf numFmtId="0" fontId="0" fillId="0" borderId="6" xfId="0" applyBorder="1" applyProtection="1">
      <protection locked="0"/>
    </xf>
    <xf numFmtId="0" fontId="0" fillId="0" borderId="7" xfId="0" applyBorder="1" applyProtection="1">
      <protection locked="0"/>
    </xf>
    <xf numFmtId="49" fontId="2" fillId="0" borderId="5" xfId="0" applyNumberFormat="1" applyFont="1" applyFill="1" applyBorder="1" applyAlignment="1" applyProtection="1">
      <alignment horizontal="center" vertical="center" wrapText="1"/>
      <protection locked="0"/>
    </xf>
    <xf numFmtId="167" fontId="2" fillId="0" borderId="5" xfId="0" applyNumberFormat="1" applyFont="1" applyFill="1" applyBorder="1" applyAlignment="1" applyProtection="1">
      <alignment horizontal="center" vertical="center" wrapText="1"/>
      <protection locked="0"/>
    </xf>
    <xf numFmtId="167" fontId="0" fillId="0" borderId="6" xfId="0" applyNumberFormat="1" applyBorder="1" applyAlignment="1" applyProtection="1">
      <alignment horizontal="center"/>
      <protection locked="0"/>
    </xf>
    <xf numFmtId="167" fontId="0" fillId="0" borderId="7" xfId="0" applyNumberFormat="1" applyBorder="1" applyAlignment="1" applyProtection="1">
      <alignment horizontal="center"/>
      <protection locked="0"/>
    </xf>
    <xf numFmtId="167" fontId="3" fillId="2" borderId="5"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xf>
    <xf numFmtId="0" fontId="2" fillId="4" borderId="1" xfId="0" applyFont="1" applyFill="1" applyBorder="1" applyAlignment="1">
      <alignment horizontal="left" vertical="top" wrapText="1"/>
    </xf>
    <xf numFmtId="168"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10" fillId="3" borderId="5" xfId="0" applyFont="1" applyFill="1" applyBorder="1" applyAlignment="1">
      <alignment horizontal="center" vertical="top"/>
    </xf>
    <xf numFmtId="0" fontId="10" fillId="3" borderId="6" xfId="0" applyFont="1" applyFill="1" applyBorder="1" applyAlignment="1">
      <alignment horizontal="center" vertical="top"/>
    </xf>
    <xf numFmtId="0" fontId="10" fillId="3" borderId="7" xfId="0" applyFont="1" applyFill="1" applyBorder="1" applyAlignment="1">
      <alignment horizontal="center" vertical="top"/>
    </xf>
    <xf numFmtId="49" fontId="3" fillId="0" borderId="1" xfId="0" applyNumberFormat="1" applyFont="1" applyBorder="1" applyAlignment="1" applyProtection="1">
      <alignment horizontal="left" vertical="top"/>
      <protection locked="0"/>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165" fontId="3" fillId="2" borderId="1" xfId="0" applyNumberFormat="1" applyFont="1" applyFill="1" applyBorder="1" applyAlignment="1" applyProtection="1">
      <alignment horizontal="center" vertical="center" wrapText="1"/>
      <protection locked="0"/>
    </xf>
    <xf numFmtId="0" fontId="8" fillId="6" borderId="1" xfId="0" applyFont="1" applyFill="1" applyBorder="1" applyAlignment="1">
      <alignment horizontal="left" vertical="top" wrapText="1"/>
    </xf>
    <xf numFmtId="0" fontId="10" fillId="3" borderId="1" xfId="0" applyFont="1" applyFill="1" applyBorder="1" applyAlignment="1">
      <alignment horizontal="center" vertical="center"/>
    </xf>
    <xf numFmtId="49" fontId="3" fillId="8" borderId="1" xfId="0" applyNumberFormat="1" applyFont="1" applyFill="1" applyBorder="1" applyAlignment="1" applyProtection="1">
      <alignment horizontal="left" vertical="top"/>
      <protection locked="0"/>
    </xf>
    <xf numFmtId="49" fontId="3" fillId="2" borderId="7"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169" fontId="3" fillId="2" borderId="7" xfId="0" applyNumberFormat="1" applyFont="1" applyFill="1" applyBorder="1" applyAlignment="1" applyProtection="1">
      <alignment horizontal="center" vertical="center" wrapText="1"/>
      <protection locked="0"/>
    </xf>
    <xf numFmtId="168" fontId="3" fillId="2" borderId="5" xfId="0" applyNumberFormat="1" applyFont="1" applyFill="1" applyBorder="1" applyAlignment="1" applyProtection="1">
      <alignment horizontal="center" vertical="center" wrapText="1"/>
      <protection locked="0"/>
    </xf>
    <xf numFmtId="168" fontId="3" fillId="2" borderId="7"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wrapText="1"/>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0" fillId="3" borderId="1" xfId="0" applyFont="1" applyFill="1" applyBorder="1" applyAlignment="1" applyProtection="1">
      <alignment horizontal="center" vertical="center"/>
    </xf>
    <xf numFmtId="49" fontId="3" fillId="0" borderId="5" xfId="0" applyNumberFormat="1" applyFont="1" applyBorder="1" applyAlignment="1" applyProtection="1">
      <alignment horizontal="left" vertical="top"/>
      <protection locked="0"/>
    </xf>
    <xf numFmtId="49" fontId="3" fillId="0" borderId="6" xfId="0" applyNumberFormat="1" applyFont="1" applyBorder="1" applyAlignment="1" applyProtection="1">
      <alignment horizontal="left" vertical="top"/>
      <protection locked="0"/>
    </xf>
    <xf numFmtId="49" fontId="3" fillId="0" borderId="7" xfId="0" applyNumberFormat="1" applyFont="1" applyBorder="1" applyAlignment="1" applyProtection="1">
      <alignment horizontal="left" vertical="top"/>
      <protection locked="0"/>
    </xf>
    <xf numFmtId="0" fontId="3" fillId="8" borderId="5"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6" fillId="3" borderId="7" xfId="0" applyFont="1" applyFill="1" applyBorder="1" applyAlignment="1" applyProtection="1">
      <alignment horizontal="center" vertical="center" wrapText="1"/>
    </xf>
    <xf numFmtId="0" fontId="6" fillId="3" borderId="1" xfId="0" applyFont="1" applyFill="1" applyBorder="1" applyAlignment="1">
      <alignment horizontal="center" wrapText="1"/>
    </xf>
    <xf numFmtId="0" fontId="2" fillId="4" borderId="5" xfId="0" applyFont="1" applyFill="1" applyBorder="1" applyAlignment="1">
      <alignment horizontal="left" wrapText="1"/>
    </xf>
    <xf numFmtId="0" fontId="2" fillId="4" borderId="7" xfId="0" applyFont="1" applyFill="1" applyBorder="1" applyAlignment="1">
      <alignment horizontal="left" wrapText="1"/>
    </xf>
    <xf numFmtId="0" fontId="8" fillId="6" borderId="6" xfId="0" applyFont="1" applyFill="1" applyBorder="1" applyAlignment="1">
      <alignment horizontal="left" vertical="top" wrapText="1"/>
    </xf>
    <xf numFmtId="0" fontId="10" fillId="3" borderId="1" xfId="0" applyFont="1" applyFill="1" applyBorder="1" applyAlignment="1">
      <alignment horizontal="center" vertical="top"/>
    </xf>
    <xf numFmtId="0" fontId="3" fillId="0" borderId="1" xfId="0" applyFont="1" applyBorder="1" applyAlignment="1" applyProtection="1">
      <alignment horizontal="center" vertical="top"/>
      <protection locked="0"/>
    </xf>
    <xf numFmtId="0" fontId="3" fillId="8" borderId="1" xfId="0" applyFont="1" applyFill="1" applyBorder="1" applyAlignment="1">
      <alignment horizontal="center" vertical="top"/>
    </xf>
    <xf numFmtId="49" fontId="2" fillId="0" borderId="8"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9"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49" fontId="2" fillId="0" borderId="12" xfId="0" applyNumberFormat="1" applyFont="1" applyFill="1" applyBorder="1" applyAlignment="1" applyProtection="1">
      <alignment horizontal="left" vertical="top" wrapText="1"/>
      <protection locked="0"/>
    </xf>
    <xf numFmtId="0" fontId="3" fillId="8" borderId="1" xfId="0" applyFont="1" applyFill="1" applyBorder="1" applyAlignment="1">
      <alignment horizontal="center"/>
    </xf>
    <xf numFmtId="0" fontId="2" fillId="4" borderId="1" xfId="0" applyFont="1" applyFill="1" applyBorder="1" applyAlignment="1" applyProtection="1">
      <alignment horizontal="left" vertical="top" wrapText="1"/>
    </xf>
    <xf numFmtId="49" fontId="2" fillId="0" borderId="6"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top"/>
    </xf>
    <xf numFmtId="0" fontId="10" fillId="3" borderId="6" xfId="0" applyFont="1" applyFill="1" applyBorder="1" applyAlignment="1" applyProtection="1">
      <alignment horizontal="center" vertical="top"/>
    </xf>
    <xf numFmtId="0" fontId="10" fillId="3" borderId="7" xfId="0" applyFont="1" applyFill="1" applyBorder="1" applyAlignment="1" applyProtection="1">
      <alignment horizontal="center" vertical="top"/>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8" fillId="6" borderId="5"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xf>
    <xf numFmtId="0" fontId="8" fillId="6" borderId="7" xfId="0" applyFont="1" applyFill="1" applyBorder="1" applyAlignment="1" applyProtection="1">
      <alignment horizontal="left" vertical="top" wrapText="1"/>
    </xf>
    <xf numFmtId="0" fontId="6" fillId="3" borderId="5"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0" fontId="6" fillId="3" borderId="7" xfId="0" applyFont="1" applyFill="1" applyBorder="1" applyAlignment="1" applyProtection="1">
      <alignment horizontal="center" vertical="top" wrapText="1"/>
    </xf>
    <xf numFmtId="0" fontId="3" fillId="8" borderId="1" xfId="0" applyFont="1" applyFill="1" applyBorder="1" applyAlignment="1" applyProtection="1">
      <alignment horizontal="center" vertical="top"/>
    </xf>
    <xf numFmtId="49" fontId="3" fillId="0" borderId="1" xfId="0" applyNumberFormat="1" applyFont="1" applyFill="1" applyBorder="1" applyAlignment="1" applyProtection="1">
      <alignment horizontal="left" vertical="top"/>
      <protection locked="0"/>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3" borderId="1" xfId="0" applyFont="1" applyFill="1" applyBorder="1" applyAlignment="1">
      <alignment horizontal="left" vertical="top" wrapText="1"/>
    </xf>
    <xf numFmtId="49" fontId="3" fillId="0" borderId="1" xfId="0" applyNumberFormat="1" applyFont="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0" fontId="3" fillId="7" borderId="5" xfId="0" applyFont="1" applyFill="1" applyBorder="1" applyAlignment="1">
      <alignment horizontal="center" vertical="top"/>
    </xf>
    <xf numFmtId="0" fontId="3" fillId="7" borderId="6" xfId="0" applyFont="1" applyFill="1" applyBorder="1" applyAlignment="1">
      <alignment horizontal="center" vertical="top"/>
    </xf>
    <xf numFmtId="0" fontId="3" fillId="7" borderId="7" xfId="0" applyFont="1" applyFill="1" applyBorder="1" applyAlignment="1">
      <alignment horizontal="center" vertical="top"/>
    </xf>
    <xf numFmtId="0" fontId="3" fillId="7" borderId="1" xfId="0" applyFont="1" applyFill="1" applyBorder="1" applyAlignment="1">
      <alignment horizontal="center" vertical="top"/>
    </xf>
    <xf numFmtId="0" fontId="8" fillId="6" borderId="1" xfId="0" applyFont="1" applyFill="1" applyBorder="1" applyAlignment="1" applyProtection="1">
      <alignment vertical="center" wrapText="1"/>
    </xf>
    <xf numFmtId="0" fontId="3" fillId="7" borderId="6" xfId="0" applyFont="1" applyFill="1" applyBorder="1" applyAlignment="1" applyProtection="1">
      <alignment horizontal="center"/>
    </xf>
    <xf numFmtId="0" fontId="3" fillId="7" borderId="14" xfId="0" applyFont="1" applyFill="1" applyBorder="1" applyAlignment="1" applyProtection="1">
      <alignment horizontal="center"/>
    </xf>
    <xf numFmtId="0" fontId="3" fillId="8" borderId="14" xfId="0" applyFont="1" applyFill="1" applyBorder="1" applyAlignment="1">
      <alignment horizontal="center"/>
    </xf>
    <xf numFmtId="49" fontId="3" fillId="0" borderId="1" xfId="0" applyNumberFormat="1" applyFont="1" applyBorder="1" applyAlignment="1" applyProtection="1">
      <alignment horizontal="center" vertical="top"/>
      <protection locked="0"/>
    </xf>
    <xf numFmtId="0" fontId="12" fillId="6"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7" fillId="6" borderId="5"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7" xfId="0" applyFont="1" applyFill="1" applyBorder="1" applyAlignment="1">
      <alignment horizontal="center" vertical="top" wrapText="1"/>
    </xf>
    <xf numFmtId="0" fontId="37" fillId="0" borderId="28"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10"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37" fillId="0" borderId="13" xfId="0" applyFont="1" applyFill="1" applyBorder="1" applyAlignment="1" applyProtection="1">
      <alignment horizontal="left" vertical="center"/>
      <protection locked="0"/>
    </xf>
    <xf numFmtId="0" fontId="37" fillId="0" borderId="12" xfId="0" applyFont="1" applyFill="1" applyBorder="1" applyAlignment="1" applyProtection="1">
      <alignment horizontal="left" vertical="center"/>
      <protection locked="0"/>
    </xf>
    <xf numFmtId="0" fontId="33" fillId="6" borderId="11" xfId="0" applyFont="1" applyFill="1" applyBorder="1" applyAlignment="1" applyProtection="1">
      <alignment horizontal="center" vertical="center"/>
    </xf>
    <xf numFmtId="0" fontId="33" fillId="6" borderId="13" xfId="0" applyFont="1" applyFill="1" applyBorder="1" applyAlignment="1" applyProtection="1">
      <alignment horizontal="center" vertical="center"/>
    </xf>
    <xf numFmtId="0" fontId="33" fillId="6" borderId="12"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0" borderId="8" xfId="0" applyFont="1" applyFill="1" applyBorder="1" applyAlignment="1" applyProtection="1">
      <alignment horizontal="left" vertical="center"/>
      <protection locked="0"/>
    </xf>
    <xf numFmtId="0" fontId="37" fillId="0" borderId="14"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36" fillId="10" borderId="45" xfId="0" applyFont="1" applyFill="1" applyBorder="1" applyAlignment="1">
      <alignment horizontal="center"/>
    </xf>
    <xf numFmtId="0" fontId="36" fillId="10" borderId="46" xfId="0" applyFont="1"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7" xfId="0" applyFill="1" applyBorder="1" applyAlignment="1">
      <alignment horizontal="center"/>
    </xf>
    <xf numFmtId="0" fontId="0" fillId="4" borderId="20" xfId="0" applyFill="1" applyBorder="1" applyAlignment="1">
      <alignment horizontal="center"/>
    </xf>
    <xf numFmtId="0" fontId="0" fillId="4" borderId="38" xfId="0" applyFill="1" applyBorder="1" applyAlignment="1">
      <alignment horizontal="center"/>
    </xf>
    <xf numFmtId="0" fontId="0" fillId="4" borderId="50" xfId="0" applyFill="1" applyBorder="1" applyAlignment="1">
      <alignment horizontal="center"/>
    </xf>
    <xf numFmtId="0" fontId="11" fillId="0" borderId="9" xfId="0" applyFont="1" applyBorder="1" applyAlignment="1" applyProtection="1">
      <alignment horizontal="center" vertical="top"/>
      <protection locked="0"/>
    </xf>
    <xf numFmtId="0" fontId="11" fillId="0" borderId="12" xfId="0" applyFont="1" applyBorder="1" applyAlignment="1" applyProtection="1">
      <alignment horizontal="center" vertical="top"/>
      <protection locked="0"/>
    </xf>
    <xf numFmtId="0" fontId="37" fillId="3" borderId="8" xfId="0" applyFont="1" applyFill="1" applyBorder="1" applyAlignment="1" applyProtection="1">
      <alignment horizontal="center" vertical="center"/>
    </xf>
    <xf numFmtId="0" fontId="37" fillId="3" borderId="14" xfId="0" applyFont="1" applyFill="1" applyBorder="1" applyAlignment="1" applyProtection="1">
      <alignment horizontal="center" vertical="center"/>
    </xf>
    <xf numFmtId="0" fontId="37" fillId="0" borderId="5" xfId="0" applyFont="1" applyFill="1" applyBorder="1" applyAlignment="1" applyProtection="1">
      <alignment horizontal="left" vertical="center"/>
    </xf>
    <xf numFmtId="0" fontId="37" fillId="0" borderId="6" xfId="0" applyFont="1" applyFill="1" applyBorder="1" applyAlignment="1" applyProtection="1">
      <alignment horizontal="left" vertical="center"/>
    </xf>
    <xf numFmtId="0" fontId="37" fillId="0" borderId="8"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11" fillId="0" borderId="28"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10" xfId="0" applyFont="1" applyBorder="1" applyAlignment="1" applyProtection="1">
      <alignment horizontal="center" vertical="top"/>
      <protection locked="0"/>
    </xf>
    <xf numFmtId="0" fontId="11" fillId="0" borderId="5" xfId="0" applyFont="1" applyBorder="1" applyAlignment="1" applyProtection="1">
      <alignment horizontal="left" vertical="top"/>
    </xf>
    <xf numFmtId="0" fontId="11" fillId="0" borderId="6" xfId="0" applyFont="1" applyBorder="1" applyAlignment="1" applyProtection="1">
      <alignment horizontal="left" vertical="top"/>
    </xf>
    <xf numFmtId="0" fontId="11" fillId="0" borderId="8" xfId="0" applyFont="1" applyBorder="1" applyAlignment="1" applyProtection="1">
      <alignment horizontal="left" vertical="top"/>
    </xf>
    <xf numFmtId="0" fontId="11" fillId="0" borderId="14" xfId="0" applyFont="1" applyBorder="1" applyAlignment="1" applyProtection="1">
      <alignment horizontal="left" vertical="top"/>
    </xf>
    <xf numFmtId="0" fontId="11" fillId="0" borderId="8"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3" xfId="0" applyFont="1" applyBorder="1" applyAlignment="1" applyProtection="1">
      <alignment horizontal="left" vertical="top" wrapText="1"/>
    </xf>
    <xf numFmtId="0" fontId="37" fillId="3" borderId="11"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8" xfId="0" applyFont="1" applyFill="1" applyBorder="1" applyAlignment="1" applyProtection="1">
      <alignment horizontal="center" vertical="top" wrapText="1"/>
    </xf>
    <xf numFmtId="0" fontId="37" fillId="3" borderId="14" xfId="0" applyFont="1" applyFill="1" applyBorder="1" applyAlignment="1" applyProtection="1">
      <alignment horizontal="center" vertical="top" wrapText="1"/>
    </xf>
    <xf numFmtId="0" fontId="37" fillId="3" borderId="28" xfId="0" applyFont="1" applyFill="1" applyBorder="1" applyAlignment="1" applyProtection="1">
      <alignment horizontal="center" vertical="top" wrapText="1"/>
    </xf>
    <xf numFmtId="0" fontId="37" fillId="3" borderId="0" xfId="0" applyFont="1" applyFill="1" applyAlignment="1" applyProtection="1">
      <alignment horizontal="center" vertical="top" wrapText="1"/>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3" fillId="2" borderId="2"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left" vertical="center" wrapText="1"/>
    </xf>
    <xf numFmtId="49" fontId="2" fillId="0" borderId="5" xfId="0" applyNumberFormat="1" applyFont="1" applyFill="1" applyBorder="1" applyAlignment="1" applyProtection="1">
      <alignment horizontal="left" vertical="center" wrapText="1"/>
      <protection locked="0"/>
    </xf>
    <xf numFmtId="49" fontId="2" fillId="0" borderId="6"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0" fontId="7" fillId="3" borderId="11"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167" fontId="2" fillId="0" borderId="7" xfId="0" applyNumberFormat="1" applyFont="1" applyFill="1" applyBorder="1" applyAlignment="1" applyProtection="1">
      <alignment horizontal="center" vertical="center" wrapText="1"/>
      <protection locked="0"/>
    </xf>
    <xf numFmtId="166" fontId="2" fillId="0" borderId="5" xfId="0" applyNumberFormat="1" applyFont="1" applyFill="1" applyBorder="1" applyAlignment="1" applyProtection="1">
      <alignment horizontal="center" vertical="center" wrapText="1"/>
      <protection locked="0"/>
    </xf>
    <xf numFmtId="166" fontId="2" fillId="0" borderId="7" xfId="0" applyNumberFormat="1" applyFont="1" applyFill="1" applyBorder="1" applyAlignment="1" applyProtection="1">
      <alignment horizontal="center" vertical="center" wrapText="1"/>
      <protection locked="0"/>
    </xf>
    <xf numFmtId="49" fontId="58" fillId="0" borderId="5" xfId="0" applyNumberFormat="1" applyFont="1" applyFill="1" applyBorder="1" applyAlignment="1" applyProtection="1">
      <alignment horizontal="center" vertical="center" wrapText="1"/>
      <protection locked="0"/>
    </xf>
    <xf numFmtId="49" fontId="58" fillId="0" borderId="7" xfId="0" applyNumberFormat="1" applyFont="1" applyFill="1" applyBorder="1" applyAlignment="1" applyProtection="1">
      <alignment horizontal="center" vertical="center" wrapText="1"/>
      <protection locked="0"/>
    </xf>
    <xf numFmtId="0" fontId="19" fillId="6" borderId="1" xfId="0" applyFont="1" applyFill="1" applyBorder="1" applyAlignment="1">
      <alignment horizontal="left" vertical="center" wrapText="1"/>
    </xf>
    <xf numFmtId="167" fontId="2" fillId="0" borderId="1" xfId="0" applyNumberFormat="1" applyFont="1" applyFill="1" applyBorder="1" applyAlignment="1" applyProtection="1">
      <alignment horizontal="center" vertical="center" wrapText="1"/>
      <protection locked="0"/>
    </xf>
    <xf numFmtId="166" fontId="2" fillId="0" borderId="1" xfId="0" applyNumberFormat="1"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xf>
    <xf numFmtId="49" fontId="11" fillId="0" borderId="1" xfId="0" applyNumberFormat="1" applyFont="1" applyBorder="1" applyAlignment="1" applyProtection="1">
      <alignment horizontal="left" vertical="top"/>
      <protection locked="0"/>
    </xf>
    <xf numFmtId="49"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1" fillId="4" borderId="28" xfId="0" applyFont="1" applyFill="1" applyBorder="1" applyAlignment="1" applyProtection="1">
      <alignment horizontal="left" vertical="center" wrapText="1"/>
    </xf>
    <xf numFmtId="0" fontId="21" fillId="4" borderId="10" xfId="0" applyFont="1" applyFill="1" applyBorder="1" applyAlignment="1" applyProtection="1">
      <alignment horizontal="left" vertical="center" wrapText="1"/>
    </xf>
    <xf numFmtId="0" fontId="21" fillId="4" borderId="52" xfId="0" applyFont="1" applyFill="1" applyBorder="1" applyAlignment="1" applyProtection="1">
      <alignment horizontal="left" vertical="center" wrapText="1"/>
    </xf>
    <xf numFmtId="0" fontId="21" fillId="4" borderId="53" xfId="0" applyFont="1" applyFill="1" applyBorder="1" applyAlignment="1" applyProtection="1">
      <alignment horizontal="left" vertical="center" wrapText="1"/>
    </xf>
    <xf numFmtId="0" fontId="20" fillId="3" borderId="25" xfId="0" applyFont="1" applyFill="1" applyBorder="1" applyAlignment="1" applyProtection="1">
      <alignment horizontal="center" vertical="center" wrapText="1"/>
    </xf>
    <xf numFmtId="0" fontId="20" fillId="3" borderId="26" xfId="0" applyFont="1" applyFill="1" applyBorder="1" applyAlignment="1" applyProtection="1">
      <alignment horizontal="center" vertical="center" wrapText="1"/>
    </xf>
    <xf numFmtId="0" fontId="20" fillId="3" borderId="27" xfId="0" applyFont="1" applyFill="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55" fillId="0" borderId="0" xfId="0" applyFont="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20" fillId="0" borderId="1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4" borderId="1" xfId="0" applyFont="1" applyFill="1" applyBorder="1" applyAlignment="1" applyProtection="1">
      <alignment horizontal="left" vertical="top" wrapText="1"/>
    </xf>
    <xf numFmtId="0" fontId="21" fillId="4" borderId="2" xfId="0" applyFont="1" applyFill="1" applyBorder="1" applyAlignment="1" applyProtection="1">
      <alignment horizontal="left" vertical="top" wrapText="1"/>
    </xf>
    <xf numFmtId="0" fontId="21" fillId="4" borderId="8" xfId="0" applyFont="1" applyFill="1" applyBorder="1" applyAlignment="1" applyProtection="1">
      <alignment horizontal="left" vertical="top" wrapText="1"/>
    </xf>
    <xf numFmtId="0" fontId="21" fillId="4" borderId="9" xfId="0" applyFont="1" applyFill="1" applyBorder="1" applyAlignment="1" applyProtection="1">
      <alignment horizontal="left" vertical="top" wrapText="1"/>
    </xf>
    <xf numFmtId="0" fontId="21" fillId="4" borderId="1" xfId="0" applyFont="1" applyFill="1" applyBorder="1" applyAlignment="1" applyProtection="1">
      <alignment horizontal="left" vertical="center" wrapText="1"/>
    </xf>
    <xf numFmtId="0" fontId="20" fillId="0" borderId="54" xfId="0" applyFont="1" applyBorder="1" applyAlignment="1" applyProtection="1">
      <alignment horizontal="center" vertical="center" wrapText="1"/>
      <protection locked="0"/>
    </xf>
    <xf numFmtId="0" fontId="21" fillId="4" borderId="8" xfId="0" applyFont="1" applyFill="1" applyBorder="1" applyAlignment="1" applyProtection="1">
      <alignment horizontal="left" vertical="center" wrapText="1"/>
    </xf>
    <xf numFmtId="0" fontId="21" fillId="4" borderId="9" xfId="0" applyFont="1" applyFill="1" applyBorder="1" applyAlignment="1" applyProtection="1">
      <alignment horizontal="left" vertical="center" wrapText="1"/>
    </xf>
    <xf numFmtId="0" fontId="16" fillId="0" borderId="0" xfId="0" applyFont="1" applyAlignment="1" applyProtection="1">
      <alignment horizontal="left" vertical="center" wrapText="1"/>
    </xf>
    <xf numFmtId="0" fontId="20" fillId="3" borderId="1" xfId="0" applyFont="1" applyFill="1" applyBorder="1" applyAlignment="1" applyProtection="1">
      <alignment horizontal="center" vertical="center" wrapText="1"/>
    </xf>
    <xf numFmtId="0" fontId="20" fillId="0" borderId="1" xfId="0" applyFont="1" applyBorder="1" applyAlignment="1" applyProtection="1">
      <alignment horizontal="left" vertical="center" wrapText="1"/>
    </xf>
    <xf numFmtId="0" fontId="20" fillId="0" borderId="1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168"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8" borderId="1" xfId="0" applyFont="1" applyFill="1" applyBorder="1" applyAlignment="1" applyProtection="1">
      <alignment horizontal="left" vertical="center" wrapText="1"/>
    </xf>
    <xf numFmtId="49" fontId="16" fillId="8" borderId="1" xfId="0" applyNumberFormat="1" applyFont="1" applyFill="1" applyBorder="1" applyAlignment="1" applyProtection="1">
      <alignment horizontal="center" vertical="center"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xf>
    <xf numFmtId="168" fontId="16" fillId="5" borderId="1" xfId="0" applyNumberFormat="1"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wrapText="1"/>
      <protection locked="0"/>
    </xf>
    <xf numFmtId="0" fontId="20" fillId="5" borderId="7" xfId="0" applyFont="1" applyFill="1" applyBorder="1" applyAlignment="1" applyProtection="1">
      <alignment horizontal="center" vertical="center" wrapText="1"/>
      <protection locked="0"/>
    </xf>
    <xf numFmtId="168" fontId="20" fillId="0" borderId="1" xfId="0" applyNumberFormat="1" applyFont="1" applyBorder="1" applyAlignment="1" applyProtection="1">
      <alignment horizontal="center" vertical="center" wrapText="1"/>
      <protection locked="0"/>
    </xf>
    <xf numFmtId="167" fontId="20" fillId="5" borderId="5" xfId="0" applyNumberFormat="1" applyFont="1" applyFill="1" applyBorder="1" applyAlignment="1" applyProtection="1">
      <alignment horizontal="center" vertical="center" wrapText="1"/>
      <protection locked="0"/>
    </xf>
    <xf numFmtId="167" fontId="20" fillId="5" borderId="6" xfId="0" applyNumberFormat="1" applyFont="1" applyFill="1" applyBorder="1" applyAlignment="1" applyProtection="1">
      <alignment horizontal="center" vertical="center" wrapText="1"/>
      <protection locked="0"/>
    </xf>
    <xf numFmtId="167" fontId="20" fillId="5" borderId="7" xfId="0" applyNumberFormat="1"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xf>
    <xf numFmtId="0" fontId="20" fillId="0" borderId="5"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168" fontId="20" fillId="0" borderId="5" xfId="0" applyNumberFormat="1" applyFont="1" applyBorder="1" applyAlignment="1" applyProtection="1">
      <alignment horizontal="left" vertical="center" wrapText="1"/>
    </xf>
    <xf numFmtId="168" fontId="20" fillId="0" borderId="7" xfId="0" applyNumberFormat="1" applyFont="1" applyBorder="1" applyAlignment="1" applyProtection="1">
      <alignment horizontal="left" vertical="center" wrapText="1"/>
    </xf>
    <xf numFmtId="49" fontId="20" fillId="0" borderId="5"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168" fontId="20" fillId="0" borderId="5" xfId="0" applyNumberFormat="1" applyFont="1" applyBorder="1" applyAlignment="1" applyProtection="1">
      <alignment horizontal="center" vertical="center" wrapText="1"/>
      <protection locked="0"/>
    </xf>
    <xf numFmtId="168" fontId="20" fillId="0" borderId="7" xfId="0" applyNumberFormat="1" applyFont="1" applyBorder="1" applyAlignment="1" applyProtection="1">
      <alignment horizontal="center" vertical="center" wrapText="1"/>
      <protection locked="0"/>
    </xf>
    <xf numFmtId="168" fontId="20" fillId="0" borderId="8" xfId="0" applyNumberFormat="1" applyFont="1" applyBorder="1" applyAlignment="1" applyProtection="1">
      <alignment horizontal="left" vertical="center" wrapText="1"/>
    </xf>
    <xf numFmtId="168" fontId="20" fillId="0" borderId="9" xfId="0" applyNumberFormat="1" applyFont="1" applyBorder="1" applyAlignment="1" applyProtection="1">
      <alignment horizontal="left" vertical="center" wrapText="1"/>
    </xf>
    <xf numFmtId="168" fontId="20" fillId="0" borderId="8" xfId="0" applyNumberFormat="1" applyFont="1" applyBorder="1" applyAlignment="1" applyProtection="1">
      <alignment horizontal="center" vertical="center" wrapText="1"/>
      <protection locked="0"/>
    </xf>
    <xf numFmtId="168" fontId="20" fillId="0" borderId="9" xfId="0" applyNumberFormat="1" applyFont="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5" borderId="5"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16" fillId="5" borderId="7" xfId="0" applyFont="1" applyFill="1" applyBorder="1" applyAlignment="1" applyProtection="1">
      <alignment horizontal="center" vertical="center" wrapText="1"/>
      <protection locked="0"/>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168" fontId="16" fillId="0" borderId="8" xfId="0" applyNumberFormat="1" applyFont="1" applyBorder="1" applyAlignment="1" applyProtection="1">
      <alignment horizontal="left" vertical="center" wrapText="1"/>
    </xf>
    <xf numFmtId="168" fontId="16" fillId="0" borderId="9" xfId="0" applyNumberFormat="1" applyFont="1" applyBorder="1" applyAlignment="1" applyProtection="1">
      <alignment horizontal="left" vertical="center" wrapText="1"/>
    </xf>
    <xf numFmtId="169" fontId="16" fillId="0" borderId="8" xfId="0" applyNumberFormat="1" applyFont="1" applyBorder="1" applyAlignment="1" applyProtection="1">
      <alignment horizontal="center" vertical="center" wrapText="1"/>
      <protection locked="0"/>
    </xf>
    <xf numFmtId="169" fontId="16" fillId="0" borderId="9" xfId="0" applyNumberFormat="1" applyFont="1" applyBorder="1" applyAlignment="1" applyProtection="1">
      <alignment horizontal="center" vertical="center" wrapText="1"/>
      <protection locked="0"/>
    </xf>
    <xf numFmtId="0" fontId="16" fillId="3" borderId="11" xfId="0" applyFont="1" applyFill="1" applyBorder="1" applyAlignment="1" applyProtection="1">
      <alignment horizontal="left" vertical="center" wrapText="1"/>
    </xf>
    <xf numFmtId="0" fontId="16" fillId="3" borderId="13" xfId="0" applyFont="1" applyFill="1" applyBorder="1" applyAlignment="1" applyProtection="1">
      <alignment horizontal="left" vertical="center" wrapText="1"/>
    </xf>
    <xf numFmtId="0" fontId="16" fillId="3" borderId="12" xfId="0" applyFont="1" applyFill="1" applyBorder="1" applyAlignment="1" applyProtection="1">
      <alignment horizontal="left" vertical="center" wrapText="1"/>
    </xf>
    <xf numFmtId="0" fontId="16" fillId="3" borderId="28"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10" xfId="0" applyFont="1" applyFill="1" applyBorder="1" applyAlignment="1" applyProtection="1">
      <alignment horizontal="left" vertical="center" wrapText="1"/>
    </xf>
    <xf numFmtId="0" fontId="16" fillId="0" borderId="11"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3" borderId="4" xfId="0" applyFont="1" applyFill="1" applyBorder="1" applyAlignment="1" applyProtection="1">
      <alignment horizontal="center" vertical="center" wrapText="1"/>
    </xf>
    <xf numFmtId="0" fontId="16" fillId="0" borderId="14" xfId="0" applyFont="1" applyBorder="1" applyAlignment="1" applyProtection="1">
      <alignment horizontal="left" vertical="center" wrapText="1"/>
    </xf>
    <xf numFmtId="0" fontId="16" fillId="0" borderId="11"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wrapText="1"/>
    </xf>
    <xf numFmtId="49" fontId="16" fillId="0" borderId="2"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xf>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8" fillId="6" borderId="1" xfId="0" applyFont="1" applyFill="1" applyBorder="1" applyAlignment="1">
      <alignment horizontal="center" vertical="top" wrapText="1"/>
    </xf>
    <xf numFmtId="49" fontId="3" fillId="0" borderId="1" xfId="0" applyNumberFormat="1" applyFont="1" applyBorder="1" applyAlignment="1" applyProtection="1">
      <alignment horizontal="center" vertical="center" wrapText="1"/>
      <protection locked="0"/>
    </xf>
    <xf numFmtId="0" fontId="6" fillId="3" borderId="5"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8" borderId="1" xfId="0" applyNumberFormat="1" applyFont="1" applyFill="1" applyBorder="1" applyAlignment="1" applyProtection="1">
      <alignment horizontal="center" vertical="center" wrapText="1"/>
    </xf>
    <xf numFmtId="0" fontId="8" fillId="6"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164" fontId="3" fillId="0" borderId="1" xfId="0" applyNumberFormat="1" applyFont="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left" vertical="top" wrapText="1"/>
    </xf>
    <xf numFmtId="169" fontId="2" fillId="5" borderId="5" xfId="0" applyNumberFormat="1" applyFont="1" applyFill="1" applyBorder="1" applyAlignment="1">
      <alignment horizontal="center" vertical="center" wrapText="1"/>
    </xf>
    <xf numFmtId="169" fontId="2" fillId="5" borderId="7"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169" fontId="3" fillId="0" borderId="1" xfId="0" applyNumberFormat="1" applyFont="1" applyBorder="1" applyAlignment="1" applyProtection="1">
      <alignment horizontal="center" vertical="center" wrapText="1"/>
      <protection locked="0"/>
    </xf>
    <xf numFmtId="49" fontId="3" fillId="8" borderId="1" xfId="0" applyNumberFormat="1" applyFont="1" applyFill="1" applyBorder="1" applyAlignment="1" applyProtection="1">
      <alignment horizontal="center" vertical="center" wrapText="1"/>
      <protection locked="0"/>
    </xf>
    <xf numFmtId="167" fontId="3" fillId="0" borderId="1" xfId="0" applyNumberFormat="1" applyFont="1" applyBorder="1" applyAlignment="1" applyProtection="1">
      <alignment horizontal="center" vertical="center" wrapText="1"/>
      <protection locked="0"/>
    </xf>
    <xf numFmtId="0" fontId="6" fillId="3" borderId="6" xfId="0" applyNumberFormat="1" applyFont="1" applyFill="1" applyBorder="1" applyAlignment="1" applyProtection="1">
      <alignment horizontal="center" vertical="center" wrapText="1"/>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49" fontId="3" fillId="5" borderId="1" xfId="0" applyNumberFormat="1" applyFont="1" applyFill="1" applyBorder="1" applyAlignment="1" applyProtection="1">
      <alignment horizontal="center" vertical="center" wrapText="1"/>
    </xf>
    <xf numFmtId="166" fontId="3" fillId="2"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left" vertical="center"/>
    </xf>
    <xf numFmtId="169" fontId="3" fillId="2" borderId="1"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167" fontId="3" fillId="0" borderId="8" xfId="0" applyNumberFormat="1" applyFont="1" applyBorder="1" applyAlignment="1" applyProtection="1">
      <alignment horizontal="center" vertical="center"/>
      <protection locked="0"/>
    </xf>
    <xf numFmtId="167" fontId="3" fillId="0" borderId="9" xfId="0" applyNumberFormat="1" applyFont="1" applyBorder="1" applyAlignment="1" applyProtection="1">
      <alignment horizontal="center" vertical="center"/>
      <protection locked="0"/>
    </xf>
    <xf numFmtId="0" fontId="2" fillId="4" borderId="8"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2" xfId="0" applyFont="1" applyFill="1" applyBorder="1" applyAlignment="1">
      <alignment horizontal="left" vertical="top" wrapText="1"/>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11" xfId="0" applyNumberFormat="1" applyFont="1" applyFill="1" applyBorder="1" applyAlignment="1" applyProtection="1">
      <alignment horizontal="center" vertical="center" wrapText="1"/>
      <protection locked="0"/>
    </xf>
    <xf numFmtId="49" fontId="3" fillId="2" borderId="12"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9" fontId="6" fillId="5" borderId="8" xfId="0" applyNumberFormat="1" applyFont="1" applyFill="1" applyBorder="1" applyAlignment="1" applyProtection="1">
      <alignment horizontal="center" vertical="center" wrapText="1"/>
      <protection locked="0"/>
    </xf>
    <xf numFmtId="169" fontId="6" fillId="5" borderId="14" xfId="0" applyNumberFormat="1" applyFont="1" applyFill="1" applyBorder="1" applyAlignment="1" applyProtection="1">
      <alignment horizontal="center" vertical="center" wrapText="1"/>
      <protection locked="0"/>
    </xf>
    <xf numFmtId="169" fontId="6" fillId="5" borderId="9" xfId="0" applyNumberFormat="1" applyFont="1" applyFill="1" applyBorder="1" applyAlignment="1" applyProtection="1">
      <alignment horizontal="center" vertical="center" wrapText="1"/>
      <protection locked="0"/>
    </xf>
    <xf numFmtId="169" fontId="6" fillId="5" borderId="28" xfId="0" applyNumberFormat="1" applyFont="1" applyFill="1" applyBorder="1" applyAlignment="1" applyProtection="1">
      <alignment horizontal="center" vertical="center" wrapText="1"/>
      <protection locked="0"/>
    </xf>
    <xf numFmtId="169" fontId="6" fillId="5" borderId="0" xfId="0" applyNumberFormat="1" applyFont="1" applyFill="1" applyBorder="1" applyAlignment="1" applyProtection="1">
      <alignment horizontal="center" vertical="center" wrapText="1"/>
      <protection locked="0"/>
    </xf>
    <xf numFmtId="169" fontId="6" fillId="5" borderId="10" xfId="0" applyNumberFormat="1" applyFont="1" applyFill="1" applyBorder="1" applyAlignment="1" applyProtection="1">
      <alignment horizontal="center" vertical="center" wrapText="1"/>
      <protection locked="0"/>
    </xf>
    <xf numFmtId="169" fontId="6" fillId="5" borderId="11" xfId="0" applyNumberFormat="1" applyFont="1" applyFill="1" applyBorder="1" applyAlignment="1" applyProtection="1">
      <alignment horizontal="center" vertical="center" wrapText="1"/>
      <protection locked="0"/>
    </xf>
    <xf numFmtId="169" fontId="6" fillId="5" borderId="13" xfId="0" applyNumberFormat="1" applyFont="1" applyFill="1" applyBorder="1" applyAlignment="1" applyProtection="1">
      <alignment horizontal="center" vertical="center" wrapText="1"/>
      <protection locked="0"/>
    </xf>
    <xf numFmtId="169" fontId="6" fillId="5" borderId="12" xfId="0" applyNumberFormat="1"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49" fontId="3" fillId="2" borderId="14" xfId="0" applyNumberFormat="1" applyFont="1" applyFill="1" applyBorder="1" applyAlignment="1" applyProtection="1">
      <alignment horizontal="center" vertical="center" wrapText="1"/>
      <protection locked="0"/>
    </xf>
    <xf numFmtId="49" fontId="3" fillId="2" borderId="13"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left" vertical="center" wrapText="1"/>
    </xf>
    <xf numFmtId="0" fontId="8" fillId="6" borderId="1" xfId="0" applyFont="1" applyFill="1" applyBorder="1" applyAlignment="1" applyProtection="1">
      <alignment horizontal="center" vertical="top" wrapText="1"/>
    </xf>
    <xf numFmtId="0" fontId="6" fillId="3" borderId="1" xfId="0" applyFont="1" applyFill="1" applyBorder="1" applyAlignment="1" applyProtection="1">
      <alignment horizontal="center" wrapText="1"/>
    </xf>
    <xf numFmtId="0" fontId="2" fillId="0" borderId="1" xfId="0" applyFont="1" applyFill="1" applyBorder="1" applyAlignment="1" applyProtection="1">
      <alignment horizontal="left" vertical="top" wrapText="1"/>
      <protection locked="0"/>
    </xf>
    <xf numFmtId="169" fontId="13" fillId="0" borderId="5" xfId="0" applyNumberFormat="1" applyFont="1" applyBorder="1" applyAlignment="1" applyProtection="1">
      <alignment horizontal="center" vertical="center" wrapText="1"/>
      <protection locked="0"/>
    </xf>
    <xf numFmtId="169" fontId="13" fillId="0" borderId="7" xfId="0" applyNumberFormat="1" applyFont="1" applyBorder="1" applyAlignment="1" applyProtection="1">
      <alignment horizontal="center" vertical="center" wrapText="1"/>
      <protection locked="0"/>
    </xf>
    <xf numFmtId="0" fontId="5" fillId="8" borderId="5" xfId="0" applyFont="1" applyFill="1" applyBorder="1" applyAlignment="1" applyProtection="1">
      <alignment horizontal="center" vertical="top" wrapText="1"/>
    </xf>
    <xf numFmtId="0" fontId="5" fillId="8" borderId="7" xfId="0" applyFont="1" applyFill="1" applyBorder="1" applyAlignment="1" applyProtection="1">
      <alignment horizontal="center" vertical="top" wrapText="1"/>
    </xf>
    <xf numFmtId="169" fontId="5" fillId="0" borderId="1" xfId="0" applyNumberFormat="1" applyFont="1" applyBorder="1" applyAlignment="1" applyProtection="1">
      <alignment horizontal="center" vertical="center" wrapText="1"/>
      <protection locked="0"/>
    </xf>
    <xf numFmtId="0" fontId="13" fillId="4" borderId="8" xfId="0" applyFont="1" applyFill="1" applyBorder="1" applyAlignment="1" applyProtection="1">
      <alignment horizontal="left" vertical="top" wrapText="1"/>
    </xf>
    <xf numFmtId="0" fontId="13" fillId="4" borderId="9" xfId="0" applyFont="1" applyFill="1" applyBorder="1" applyAlignment="1" applyProtection="1">
      <alignment horizontal="left" vertical="top" wrapText="1"/>
    </xf>
    <xf numFmtId="0" fontId="13" fillId="4" borderId="11" xfId="0" applyFont="1" applyFill="1" applyBorder="1" applyAlignment="1" applyProtection="1">
      <alignment horizontal="left" vertical="top" wrapText="1"/>
    </xf>
    <xf numFmtId="0" fontId="13" fillId="4" borderId="12" xfId="0" applyFont="1" applyFill="1" applyBorder="1" applyAlignment="1" applyProtection="1">
      <alignment horizontal="left" vertical="top" wrapText="1"/>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3" borderId="1" xfId="0" applyFont="1" applyFill="1" applyBorder="1" applyAlignment="1" applyProtection="1">
      <alignment horizontal="center" vertical="top" wrapText="1"/>
    </xf>
    <xf numFmtId="0" fontId="11" fillId="4" borderId="8" xfId="0" applyFont="1" applyFill="1" applyBorder="1" applyAlignment="1" applyProtection="1">
      <alignment horizontal="left" vertical="top" wrapText="1"/>
    </xf>
    <xf numFmtId="0" fontId="11" fillId="4" borderId="9" xfId="0" applyFont="1" applyFill="1" applyBorder="1" applyAlignment="1" applyProtection="1">
      <alignment horizontal="left" vertical="top" wrapText="1"/>
    </xf>
    <xf numFmtId="0" fontId="5" fillId="8" borderId="1" xfId="0" applyFont="1" applyFill="1" applyBorder="1" applyAlignment="1" applyProtection="1">
      <alignment horizontal="center" vertical="top" wrapText="1"/>
    </xf>
    <xf numFmtId="0" fontId="13" fillId="0" borderId="1" xfId="0" applyFont="1" applyBorder="1" applyAlignment="1" applyProtection="1">
      <alignment horizontal="center" vertical="center" wrapText="1"/>
      <protection locked="0"/>
    </xf>
    <xf numFmtId="0" fontId="13" fillId="4" borderId="1" xfId="0" applyFont="1" applyFill="1" applyBorder="1" applyAlignment="1" applyProtection="1">
      <alignment horizontal="left" vertical="top" wrapText="1"/>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1" fillId="4" borderId="1" xfId="0" applyFont="1" applyFill="1" applyBorder="1" applyAlignment="1" applyProtection="1">
      <alignment horizontal="left" vertical="top" wrapText="1"/>
    </xf>
    <xf numFmtId="167" fontId="5" fillId="0" borderId="1" xfId="0" applyNumberFormat="1" applyFont="1" applyBorder="1" applyAlignment="1" applyProtection="1">
      <alignment horizontal="center" vertical="center" wrapText="1"/>
      <protection locked="0"/>
    </xf>
    <xf numFmtId="0" fontId="5" fillId="8" borderId="1" xfId="0" applyFont="1" applyFill="1" applyBorder="1" applyAlignment="1" applyProtection="1">
      <alignment horizontal="left" vertical="top" wrapText="1"/>
    </xf>
    <xf numFmtId="0" fontId="18" fillId="3" borderId="5" xfId="0" applyFont="1" applyFill="1" applyBorder="1" applyAlignment="1" applyProtection="1">
      <alignment horizontal="center" vertical="top" wrapText="1"/>
    </xf>
    <xf numFmtId="0" fontId="18" fillId="3" borderId="6" xfId="0" applyFont="1" applyFill="1" applyBorder="1" applyAlignment="1" applyProtection="1">
      <alignment horizontal="center" vertical="top" wrapText="1"/>
    </xf>
    <xf numFmtId="0" fontId="18" fillId="3" borderId="7" xfId="0" applyFont="1" applyFill="1" applyBorder="1" applyAlignment="1" applyProtection="1">
      <alignment horizontal="center" vertical="top" wrapText="1"/>
    </xf>
    <xf numFmtId="0" fontId="0" fillId="0" borderId="1" xfId="0" applyBorder="1" applyAlignment="1" applyProtection="1">
      <alignment horizontal="center" vertical="center" wrapText="1"/>
      <protection locked="0"/>
    </xf>
    <xf numFmtId="169" fontId="0" fillId="0" borderId="1" xfId="0" applyNumberFormat="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49" fontId="3" fillId="2" borderId="1" xfId="0" applyNumberFormat="1" applyFont="1" applyFill="1" applyBorder="1" applyAlignment="1" applyProtection="1">
      <alignment horizontal="left" vertical="center" wrapText="1"/>
      <protection locked="0"/>
    </xf>
    <xf numFmtId="49" fontId="2" fillId="5" borderId="1" xfId="0" applyNumberFormat="1"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6" fillId="3" borderId="1" xfId="0" applyFont="1" applyFill="1" applyBorder="1" applyAlignment="1" applyProtection="1">
      <alignment horizontal="center" vertical="top" wrapText="1"/>
    </xf>
    <xf numFmtId="9" fontId="3" fillId="0" borderId="5" xfId="0" applyNumberFormat="1" applyFont="1" applyBorder="1" applyAlignment="1" applyProtection="1">
      <alignment horizontal="center" vertical="top" wrapText="1"/>
    </xf>
    <xf numFmtId="9" fontId="3" fillId="0" borderId="7" xfId="0" applyNumberFormat="1" applyFont="1" applyBorder="1" applyAlignment="1" applyProtection="1">
      <alignment horizontal="center" vertical="top" wrapText="1"/>
    </xf>
    <xf numFmtId="9" fontId="3" fillId="0" borderId="5" xfId="0" applyNumberFormat="1" applyFont="1" applyBorder="1" applyAlignment="1" applyProtection="1">
      <alignment horizontal="center" vertical="center" wrapText="1"/>
      <protection locked="0"/>
    </xf>
    <xf numFmtId="9" fontId="3" fillId="0" borderId="7"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9" fontId="3" fillId="0" borderId="1" xfId="0" applyNumberFormat="1" applyFont="1" applyBorder="1" applyAlignment="1" applyProtection="1">
      <alignment horizontal="center" vertical="center" wrapText="1"/>
      <protection locked="0"/>
    </xf>
    <xf numFmtId="0" fontId="7"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8" borderId="1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49" fontId="3" fillId="0" borderId="1" xfId="0" applyNumberFormat="1" applyFont="1" applyBorder="1" applyAlignment="1" applyProtection="1">
      <alignment horizontal="left" vertical="top" wrapText="1"/>
      <protection locked="0"/>
    </xf>
    <xf numFmtId="0" fontId="8" fillId="6" borderId="1"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protection locked="0"/>
    </xf>
    <xf numFmtId="169" fontId="2" fillId="2"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8" fillId="6"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top" wrapText="1"/>
    </xf>
    <xf numFmtId="0" fontId="8" fillId="3" borderId="1" xfId="0"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9" fillId="8" borderId="14" xfId="0" applyFont="1" applyFill="1" applyBorder="1" applyAlignment="1">
      <alignment horizontal="center" vertical="center" wrapText="1"/>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3" borderId="28" xfId="0" applyFont="1" applyFill="1" applyBorder="1" applyAlignment="1">
      <alignment horizontal="center" vertical="center" wrapText="1"/>
    </xf>
    <xf numFmtId="0" fontId="8" fillId="3" borderId="0" xfId="0" applyFont="1" applyFill="1" applyBorder="1" applyAlignment="1">
      <alignment horizontal="center" vertical="center" wrapText="1"/>
    </xf>
    <xf numFmtId="169" fontId="3" fillId="0" borderId="5" xfId="0" applyNumberFormat="1" applyFont="1" applyBorder="1" applyAlignment="1" applyProtection="1">
      <alignment horizontal="center" vertical="center"/>
      <protection locked="0"/>
    </xf>
    <xf numFmtId="169" fontId="3" fillId="0" borderId="7" xfId="0" applyNumberFormat="1" applyFont="1" applyBorder="1" applyAlignment="1" applyProtection="1">
      <alignment horizontal="center" vertical="center"/>
      <protection locked="0"/>
    </xf>
    <xf numFmtId="0" fontId="23" fillId="3" borderId="1" xfId="0" applyFont="1" applyFill="1" applyBorder="1" applyAlignment="1" applyProtection="1">
      <alignment horizontal="center" vertical="top" wrapText="1"/>
    </xf>
  </cellXfs>
  <cellStyles count="2">
    <cellStyle name="Hyperlink" xfId="1" builtinId="8"/>
    <cellStyle name="Normal" xfId="0" builtinId="0"/>
  </cellStyles>
  <dxfs count="39">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ill>
        <patternFill>
          <bgColor rgb="FFFFFF00"/>
        </patternFill>
      </fill>
    </dxf>
    <dxf>
      <font>
        <condense val="0"/>
        <extend val="0"/>
        <color rgb="FF9C6500"/>
      </font>
      <fill>
        <patternFill>
          <bgColor rgb="FFFFEB9C"/>
        </patternFill>
      </fill>
    </dxf>
    <dxf>
      <fill>
        <patternFill>
          <bgColor rgb="FFFFFF00"/>
        </patternFill>
      </fill>
    </dxf>
    <dxf>
      <fill>
        <patternFill>
          <bgColor rgb="FFFFFF00"/>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0</xdr:row>
          <xdr:rowOff>365760</xdr:rowOff>
        </xdr:from>
        <xdr:to>
          <xdr:col>5</xdr:col>
          <xdr:colOff>259080</xdr:colOff>
          <xdr:row>2</xdr:row>
          <xdr:rowOff>30480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0</xdr:row>
          <xdr:rowOff>365760</xdr:rowOff>
        </xdr:from>
        <xdr:to>
          <xdr:col>3</xdr:col>
          <xdr:colOff>289560</xdr:colOff>
          <xdr:row>2</xdr:row>
          <xdr:rowOff>30480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2</xdr:row>
          <xdr:rowOff>137160</xdr:rowOff>
        </xdr:from>
        <xdr:to>
          <xdr:col>1</xdr:col>
          <xdr:colOff>411480</xdr:colOff>
          <xdr:row>4</xdr:row>
          <xdr:rowOff>22860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3</xdr:row>
          <xdr:rowOff>137160</xdr:rowOff>
        </xdr:from>
        <xdr:to>
          <xdr:col>1</xdr:col>
          <xdr:colOff>411480</xdr:colOff>
          <xdr:row>5</xdr:row>
          <xdr:rowOff>22860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137160</xdr:rowOff>
        </xdr:from>
        <xdr:to>
          <xdr:col>1</xdr:col>
          <xdr:colOff>411480</xdr:colOff>
          <xdr:row>7</xdr:row>
          <xdr:rowOff>22860</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137160</xdr:rowOff>
        </xdr:from>
        <xdr:to>
          <xdr:col>1</xdr:col>
          <xdr:colOff>411480</xdr:colOff>
          <xdr:row>8</xdr:row>
          <xdr:rowOff>22860</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xdr:row>
          <xdr:rowOff>137160</xdr:rowOff>
        </xdr:from>
        <xdr:to>
          <xdr:col>1</xdr:col>
          <xdr:colOff>411480</xdr:colOff>
          <xdr:row>9</xdr:row>
          <xdr:rowOff>22860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8</xdr:row>
          <xdr:rowOff>137160</xdr:rowOff>
        </xdr:from>
        <xdr:to>
          <xdr:col>1</xdr:col>
          <xdr:colOff>411480</xdr:colOff>
          <xdr:row>10</xdr:row>
          <xdr:rowOff>22860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10</xdr:row>
          <xdr:rowOff>137160</xdr:rowOff>
        </xdr:from>
        <xdr:to>
          <xdr:col>1</xdr:col>
          <xdr:colOff>411480</xdr:colOff>
          <xdr:row>12</xdr:row>
          <xdr:rowOff>22860</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11</xdr:row>
          <xdr:rowOff>137160</xdr:rowOff>
        </xdr:from>
        <xdr:to>
          <xdr:col>1</xdr:col>
          <xdr:colOff>411480</xdr:colOff>
          <xdr:row>13</xdr:row>
          <xdr:rowOff>22860</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xdr:row>
          <xdr:rowOff>137160</xdr:rowOff>
        </xdr:from>
        <xdr:to>
          <xdr:col>1</xdr:col>
          <xdr:colOff>411480</xdr:colOff>
          <xdr:row>14</xdr:row>
          <xdr:rowOff>22860</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xdr:row>
          <xdr:rowOff>144780</xdr:rowOff>
        </xdr:from>
        <xdr:to>
          <xdr:col>5</xdr:col>
          <xdr:colOff>259080</xdr:colOff>
          <xdr:row>5</xdr:row>
          <xdr:rowOff>30480</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xdr:row>
          <xdr:rowOff>144780</xdr:rowOff>
        </xdr:from>
        <xdr:to>
          <xdr:col>5</xdr:col>
          <xdr:colOff>259080</xdr:colOff>
          <xdr:row>6</xdr:row>
          <xdr:rowOff>30480</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xdr:row>
          <xdr:rowOff>144780</xdr:rowOff>
        </xdr:from>
        <xdr:to>
          <xdr:col>5</xdr:col>
          <xdr:colOff>259080</xdr:colOff>
          <xdr:row>7</xdr:row>
          <xdr:rowOff>30480</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xdr:row>
          <xdr:rowOff>144780</xdr:rowOff>
        </xdr:from>
        <xdr:to>
          <xdr:col>5</xdr:col>
          <xdr:colOff>259080</xdr:colOff>
          <xdr:row>9</xdr:row>
          <xdr:rowOff>30480</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144780</xdr:rowOff>
        </xdr:from>
        <xdr:to>
          <xdr:col>5</xdr:col>
          <xdr:colOff>259080</xdr:colOff>
          <xdr:row>10</xdr:row>
          <xdr:rowOff>30480</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144780</xdr:rowOff>
        </xdr:from>
        <xdr:to>
          <xdr:col>5</xdr:col>
          <xdr:colOff>259080</xdr:colOff>
          <xdr:row>11</xdr:row>
          <xdr:rowOff>30480</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144780</xdr:rowOff>
        </xdr:from>
        <xdr:to>
          <xdr:col>5</xdr:col>
          <xdr:colOff>259080</xdr:colOff>
          <xdr:row>12</xdr:row>
          <xdr:rowOff>30480</xdr:rowOff>
        </xdr:to>
        <xdr:sp macro="" textlink="">
          <xdr:nvSpPr>
            <xdr:cNvPr id="46102" name="Check Box 22" hidden="1">
              <a:extLst>
                <a:ext uri="{63B3BB69-23CF-44E3-9099-C40C66FF867C}">
                  <a14:compatExt spid="_x0000_s4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144780</xdr:rowOff>
        </xdr:from>
        <xdr:to>
          <xdr:col>5</xdr:col>
          <xdr:colOff>259080</xdr:colOff>
          <xdr:row>13</xdr:row>
          <xdr:rowOff>30480</xdr:rowOff>
        </xdr:to>
        <xdr:sp macro="" textlink="">
          <xdr:nvSpPr>
            <xdr:cNvPr id="46103" name="Check Box 23"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45720</xdr:rowOff>
        </xdr:from>
        <xdr:to>
          <xdr:col>5</xdr:col>
          <xdr:colOff>259080</xdr:colOff>
          <xdr:row>15</xdr:row>
          <xdr:rowOff>259080</xdr:rowOff>
        </xdr:to>
        <xdr:sp macro="" textlink="">
          <xdr:nvSpPr>
            <xdr:cNvPr id="46106" name="Check Box 26"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68580</xdr:rowOff>
        </xdr:from>
        <xdr:to>
          <xdr:col>3</xdr:col>
          <xdr:colOff>266700</xdr:colOff>
          <xdr:row>15</xdr:row>
          <xdr:rowOff>274320</xdr:rowOff>
        </xdr:to>
        <xdr:sp macro="" textlink="">
          <xdr:nvSpPr>
            <xdr:cNvPr id="46107" name="Check Box 27"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137160</xdr:rowOff>
        </xdr:from>
        <xdr:to>
          <xdr:col>5</xdr:col>
          <xdr:colOff>266700</xdr:colOff>
          <xdr:row>18</xdr:row>
          <xdr:rowOff>22860</xdr:rowOff>
        </xdr:to>
        <xdr:sp macro="" textlink="">
          <xdr:nvSpPr>
            <xdr:cNvPr id="46108" name="Check Box 28"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137160</xdr:rowOff>
        </xdr:from>
        <xdr:to>
          <xdr:col>5</xdr:col>
          <xdr:colOff>266700</xdr:colOff>
          <xdr:row>19</xdr:row>
          <xdr:rowOff>22860</xdr:rowOff>
        </xdr:to>
        <xdr:sp macro="" textlink="">
          <xdr:nvSpPr>
            <xdr:cNvPr id="46109" name="Check Box 29" hidden="1">
              <a:extLst>
                <a:ext uri="{63B3BB69-23CF-44E3-9099-C40C66FF867C}">
                  <a14:compatExt spid="_x0000_s4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137160</xdr:rowOff>
        </xdr:from>
        <xdr:to>
          <xdr:col>5</xdr:col>
          <xdr:colOff>266700</xdr:colOff>
          <xdr:row>21</xdr:row>
          <xdr:rowOff>22860</xdr:rowOff>
        </xdr:to>
        <xdr:sp macro="" textlink="">
          <xdr:nvSpPr>
            <xdr:cNvPr id="46110" name="Check Box 30" hidden="1">
              <a:extLst>
                <a:ext uri="{63B3BB69-23CF-44E3-9099-C40C66FF867C}">
                  <a14:compatExt spid="_x0000_s4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137160</xdr:rowOff>
        </xdr:from>
        <xdr:to>
          <xdr:col>5</xdr:col>
          <xdr:colOff>266700</xdr:colOff>
          <xdr:row>22</xdr:row>
          <xdr:rowOff>22860</xdr:rowOff>
        </xdr:to>
        <xdr:sp macro="" textlink="">
          <xdr:nvSpPr>
            <xdr:cNvPr id="46111" name="Check Box 31" hidden="1">
              <a:extLst>
                <a:ext uri="{63B3BB69-23CF-44E3-9099-C40C66FF867C}">
                  <a14:compatExt spid="_x0000_s4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137160</xdr:rowOff>
        </xdr:from>
        <xdr:to>
          <xdr:col>5</xdr:col>
          <xdr:colOff>266700</xdr:colOff>
          <xdr:row>23</xdr:row>
          <xdr:rowOff>22860</xdr:rowOff>
        </xdr:to>
        <xdr:sp macro="" textlink="">
          <xdr:nvSpPr>
            <xdr:cNvPr id="46112" name="Check Box 32" hidden="1">
              <a:extLst>
                <a:ext uri="{63B3BB69-23CF-44E3-9099-C40C66FF867C}">
                  <a14:compatExt spid="_x0000_s4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137160</xdr:rowOff>
        </xdr:from>
        <xdr:to>
          <xdr:col>5</xdr:col>
          <xdr:colOff>266700</xdr:colOff>
          <xdr:row>24</xdr:row>
          <xdr:rowOff>22860</xdr:rowOff>
        </xdr:to>
        <xdr:sp macro="" textlink="">
          <xdr:nvSpPr>
            <xdr:cNvPr id="46113" name="Check Box 33" hidden="1">
              <a:extLst>
                <a:ext uri="{63B3BB69-23CF-44E3-9099-C40C66FF867C}">
                  <a14:compatExt spid="_x0000_s4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137160</xdr:rowOff>
        </xdr:from>
        <xdr:to>
          <xdr:col>5</xdr:col>
          <xdr:colOff>266700</xdr:colOff>
          <xdr:row>26</xdr:row>
          <xdr:rowOff>22860</xdr:rowOff>
        </xdr:to>
        <xdr:sp macro="" textlink="">
          <xdr:nvSpPr>
            <xdr:cNvPr id="46114" name="Check Box 34" hidden="1">
              <a:extLst>
                <a:ext uri="{63B3BB69-23CF-44E3-9099-C40C66FF867C}">
                  <a14:compatExt spid="_x0000_s4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137160</xdr:rowOff>
        </xdr:from>
        <xdr:to>
          <xdr:col>5</xdr:col>
          <xdr:colOff>266700</xdr:colOff>
          <xdr:row>27</xdr:row>
          <xdr:rowOff>22860</xdr:rowOff>
        </xdr:to>
        <xdr:sp macro="" textlink="">
          <xdr:nvSpPr>
            <xdr:cNvPr id="46115" name="Check Box 35" hidden="1">
              <a:extLst>
                <a:ext uri="{63B3BB69-23CF-44E3-9099-C40C66FF867C}">
                  <a14:compatExt spid="_x0000_s4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137160</xdr:rowOff>
        </xdr:from>
        <xdr:to>
          <xdr:col>5</xdr:col>
          <xdr:colOff>266700</xdr:colOff>
          <xdr:row>28</xdr:row>
          <xdr:rowOff>22860</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0</xdr:row>
          <xdr:rowOff>365760</xdr:rowOff>
        </xdr:from>
        <xdr:to>
          <xdr:col>5</xdr:col>
          <xdr:colOff>259080</xdr:colOff>
          <xdr:row>2</xdr:row>
          <xdr:rowOff>30480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2">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7.bin"/><Relationship Id="rId4" Type="http://schemas.openxmlformats.org/officeDocument/2006/relationships/ctrlProp" Target="../ctrlProps/ctrlProp3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D89"/>
  <sheetViews>
    <sheetView workbookViewId="0">
      <selection activeCell="B89" sqref="B89"/>
    </sheetView>
  </sheetViews>
  <sheetFormatPr defaultColWidth="9.109375" defaultRowHeight="13.8" x14ac:dyDescent="0.25"/>
  <cols>
    <col min="1" max="1" width="128.33203125" style="142" customWidth="1"/>
    <col min="2" max="2" width="9.109375" style="142"/>
    <col min="3" max="16384" width="9.109375" style="140"/>
  </cols>
  <sheetData>
    <row r="1" spans="1:2" ht="16.5" thickBot="1" x14ac:dyDescent="0.3">
      <c r="A1" s="476" t="s">
        <v>867</v>
      </c>
      <c r="B1" s="477"/>
    </row>
    <row r="2" spans="1:2" ht="15" x14ac:dyDescent="0.25">
      <c r="A2" s="474" t="s">
        <v>868</v>
      </c>
      <c r="B2" s="475"/>
    </row>
    <row r="3" spans="1:2" ht="15" x14ac:dyDescent="0.25">
      <c r="A3" s="465"/>
      <c r="B3" s="465"/>
    </row>
    <row r="4" spans="1:2" ht="62.25" customHeight="1" x14ac:dyDescent="0.25">
      <c r="A4" s="474" t="s">
        <v>869</v>
      </c>
      <c r="B4" s="475"/>
    </row>
    <row r="5" spans="1:2" ht="15" x14ac:dyDescent="0.25">
      <c r="A5" s="465"/>
      <c r="B5" s="465"/>
    </row>
    <row r="6" spans="1:2" ht="15.75" thickBot="1" x14ac:dyDescent="0.3">
      <c r="A6" s="465"/>
      <c r="B6" s="465"/>
    </row>
    <row r="7" spans="1:2" s="141" customFormat="1" ht="15.75" x14ac:dyDescent="0.25">
      <c r="A7" s="467" t="s">
        <v>870</v>
      </c>
      <c r="B7" s="468"/>
    </row>
    <row r="8" spans="1:2" ht="78" customHeight="1" x14ac:dyDescent="0.25">
      <c r="A8" s="474" t="s">
        <v>908</v>
      </c>
      <c r="B8" s="475"/>
    </row>
    <row r="9" spans="1:2" ht="15" customHeight="1" x14ac:dyDescent="0.25">
      <c r="A9" s="465"/>
      <c r="B9" s="465"/>
    </row>
    <row r="10" spans="1:2" ht="123" customHeight="1" x14ac:dyDescent="0.25">
      <c r="A10" s="474" t="s">
        <v>871</v>
      </c>
      <c r="B10" s="475"/>
    </row>
    <row r="11" spans="1:2" ht="15" x14ac:dyDescent="0.25">
      <c r="A11" s="465"/>
      <c r="B11" s="465"/>
    </row>
    <row r="12" spans="1:2" ht="91.5" customHeight="1" x14ac:dyDescent="0.25">
      <c r="A12" s="474" t="s">
        <v>872</v>
      </c>
      <c r="B12" s="475"/>
    </row>
    <row r="13" spans="1:2" x14ac:dyDescent="0.25">
      <c r="A13" s="465"/>
      <c r="B13" s="465"/>
    </row>
    <row r="14" spans="1:2" ht="14.4" thickBot="1" x14ac:dyDescent="0.3">
      <c r="A14" s="465"/>
      <c r="B14" s="465"/>
    </row>
    <row r="15" spans="1:2" ht="16.2" thickBot="1" x14ac:dyDescent="0.3">
      <c r="A15" s="476" t="s">
        <v>873</v>
      </c>
      <c r="B15" s="477"/>
    </row>
    <row r="16" spans="1:2" ht="45.75" customHeight="1" x14ac:dyDescent="0.25">
      <c r="A16" s="473" t="s">
        <v>874</v>
      </c>
      <c r="B16" s="473"/>
    </row>
    <row r="17" spans="1:2" x14ac:dyDescent="0.25">
      <c r="A17" s="465"/>
      <c r="B17" s="465"/>
    </row>
    <row r="18" spans="1:2" ht="32.25" customHeight="1" x14ac:dyDescent="0.25">
      <c r="A18" s="473" t="s">
        <v>875</v>
      </c>
      <c r="B18" s="473"/>
    </row>
    <row r="19" spans="1:2" x14ac:dyDescent="0.25">
      <c r="A19" s="465"/>
      <c r="B19" s="465"/>
    </row>
    <row r="20" spans="1:2" ht="14.4" thickBot="1" x14ac:dyDescent="0.3">
      <c r="A20" s="465"/>
      <c r="B20" s="465"/>
    </row>
    <row r="21" spans="1:2" ht="15.6" x14ac:dyDescent="0.25">
      <c r="A21" s="467" t="s">
        <v>876</v>
      </c>
      <c r="B21" s="468"/>
    </row>
    <row r="22" spans="1:2" ht="94.5" customHeight="1" x14ac:dyDescent="0.25">
      <c r="A22" s="466" t="s">
        <v>907</v>
      </c>
      <c r="B22" s="466"/>
    </row>
    <row r="23" spans="1:2" x14ac:dyDescent="0.25">
      <c r="A23" s="465"/>
      <c r="B23" s="465"/>
    </row>
    <row r="24" spans="1:2" ht="76.5" customHeight="1" x14ac:dyDescent="0.25">
      <c r="A24" s="466" t="s">
        <v>877</v>
      </c>
      <c r="B24" s="466"/>
    </row>
    <row r="25" spans="1:2" x14ac:dyDescent="0.25">
      <c r="A25" s="465"/>
      <c r="B25" s="465"/>
    </row>
    <row r="26" spans="1:2" ht="14.4" thickBot="1" x14ac:dyDescent="0.3">
      <c r="A26" s="465"/>
      <c r="B26" s="465"/>
    </row>
    <row r="27" spans="1:2" ht="15.6" x14ac:dyDescent="0.25">
      <c r="A27" s="467" t="s">
        <v>878</v>
      </c>
      <c r="B27" s="468"/>
    </row>
    <row r="28" spans="1:2" ht="63.75" customHeight="1" x14ac:dyDescent="0.25">
      <c r="A28" s="466" t="s">
        <v>906</v>
      </c>
      <c r="B28" s="466"/>
    </row>
    <row r="29" spans="1:2" x14ac:dyDescent="0.25">
      <c r="A29" s="465"/>
      <c r="B29" s="465"/>
    </row>
    <row r="30" spans="1:2" ht="90" customHeight="1" x14ac:dyDescent="0.25">
      <c r="A30" s="466" t="s">
        <v>879</v>
      </c>
      <c r="B30" s="466"/>
    </row>
    <row r="31" spans="1:2" x14ac:dyDescent="0.25">
      <c r="A31" s="465"/>
      <c r="B31" s="465"/>
    </row>
    <row r="32" spans="1:2" ht="14.4" thickBot="1" x14ac:dyDescent="0.3">
      <c r="A32" s="465"/>
      <c r="B32" s="465"/>
    </row>
    <row r="33" spans="1:2" ht="15.6" x14ac:dyDescent="0.25">
      <c r="A33" s="467" t="s">
        <v>880</v>
      </c>
      <c r="B33" s="468"/>
    </row>
    <row r="34" spans="1:2" ht="30" customHeight="1" x14ac:dyDescent="0.25">
      <c r="A34" s="466" t="s">
        <v>905</v>
      </c>
      <c r="B34" s="466"/>
    </row>
    <row r="35" spans="1:2" x14ac:dyDescent="0.25">
      <c r="A35" s="465"/>
      <c r="B35" s="465"/>
    </row>
    <row r="36" spans="1:2" ht="32.25" customHeight="1" x14ac:dyDescent="0.25">
      <c r="A36" s="466" t="s">
        <v>1367</v>
      </c>
      <c r="B36" s="466"/>
    </row>
    <row r="37" spans="1:2" x14ac:dyDescent="0.25">
      <c r="A37" s="465"/>
      <c r="B37" s="465"/>
    </row>
    <row r="38" spans="1:2" ht="17.25" customHeight="1" x14ac:dyDescent="0.25">
      <c r="A38" s="466" t="s">
        <v>904</v>
      </c>
      <c r="B38" s="466"/>
    </row>
    <row r="39" spans="1:2" x14ac:dyDescent="0.25">
      <c r="A39" s="465"/>
      <c r="B39" s="465"/>
    </row>
    <row r="40" spans="1:2" ht="30.75" customHeight="1" x14ac:dyDescent="0.25">
      <c r="A40" s="466" t="s">
        <v>903</v>
      </c>
      <c r="B40" s="466"/>
    </row>
    <row r="41" spans="1:2" x14ac:dyDescent="0.25">
      <c r="A41" s="465"/>
      <c r="B41" s="465"/>
    </row>
    <row r="42" spans="1:2" ht="15" customHeight="1" x14ac:dyDescent="0.25">
      <c r="A42" s="466" t="s">
        <v>902</v>
      </c>
      <c r="B42" s="466"/>
    </row>
    <row r="43" spans="1:2" x14ac:dyDescent="0.25">
      <c r="A43" s="465"/>
      <c r="B43" s="465"/>
    </row>
    <row r="44" spans="1:2" ht="30" customHeight="1" x14ac:dyDescent="0.25">
      <c r="A44" s="466" t="s">
        <v>1366</v>
      </c>
      <c r="B44" s="466"/>
    </row>
    <row r="45" spans="1:2" x14ac:dyDescent="0.25">
      <c r="A45" s="465"/>
      <c r="B45" s="465"/>
    </row>
    <row r="46" spans="1:2" x14ac:dyDescent="0.25">
      <c r="A46" s="466" t="s">
        <v>1368</v>
      </c>
      <c r="B46" s="466"/>
    </row>
    <row r="47" spans="1:2" x14ac:dyDescent="0.25">
      <c r="A47" s="472"/>
      <c r="B47" s="472"/>
    </row>
    <row r="48" spans="1:2" ht="14.4" thickBot="1" x14ac:dyDescent="0.3">
      <c r="A48" s="465"/>
      <c r="B48" s="465"/>
    </row>
    <row r="49" spans="1:2" ht="62.25" customHeight="1" x14ac:dyDescent="0.25">
      <c r="A49" s="467" t="s">
        <v>881</v>
      </c>
      <c r="B49" s="468"/>
    </row>
    <row r="50" spans="1:2" x14ac:dyDescent="0.25">
      <c r="A50" s="466" t="s">
        <v>882</v>
      </c>
      <c r="B50" s="466"/>
    </row>
    <row r="51" spans="1:2" x14ac:dyDescent="0.25">
      <c r="A51" s="465"/>
      <c r="B51" s="465"/>
    </row>
    <row r="52" spans="1:2" ht="14.4" thickBot="1" x14ac:dyDescent="0.3">
      <c r="A52" s="465"/>
      <c r="B52" s="465"/>
    </row>
    <row r="53" spans="1:2" ht="74.25" customHeight="1" x14ac:dyDescent="0.25">
      <c r="A53" s="467" t="s">
        <v>883</v>
      </c>
      <c r="B53" s="468"/>
    </row>
    <row r="54" spans="1:2" x14ac:dyDescent="0.25">
      <c r="A54" s="466" t="s">
        <v>884</v>
      </c>
      <c r="B54" s="466"/>
    </row>
    <row r="55" spans="1:2" x14ac:dyDescent="0.25">
      <c r="A55" s="465"/>
      <c r="B55" s="465"/>
    </row>
    <row r="56" spans="1:2" ht="14.4" thickBot="1" x14ac:dyDescent="0.3">
      <c r="A56" s="465"/>
      <c r="B56" s="465"/>
    </row>
    <row r="57" spans="1:2" ht="90.75" customHeight="1" x14ac:dyDescent="0.25">
      <c r="A57" s="467" t="s">
        <v>885</v>
      </c>
      <c r="B57" s="468"/>
    </row>
    <row r="58" spans="1:2" x14ac:dyDescent="0.25">
      <c r="A58" s="466" t="s">
        <v>886</v>
      </c>
      <c r="B58" s="466"/>
    </row>
    <row r="59" spans="1:2" ht="14.4" thickBot="1" x14ac:dyDescent="0.3">
      <c r="A59" s="465"/>
      <c r="B59" s="465"/>
    </row>
    <row r="60" spans="1:2" ht="76.5" customHeight="1" x14ac:dyDescent="0.25">
      <c r="A60" s="467" t="s">
        <v>887</v>
      </c>
      <c r="B60" s="468"/>
    </row>
    <row r="61" spans="1:2" x14ac:dyDescent="0.25">
      <c r="A61" s="466" t="s">
        <v>892</v>
      </c>
      <c r="B61" s="466"/>
    </row>
    <row r="62" spans="1:2" ht="74.25" customHeight="1" x14ac:dyDescent="0.25">
      <c r="A62" s="465"/>
      <c r="B62" s="465"/>
    </row>
    <row r="63" spans="1:2" x14ac:dyDescent="0.25">
      <c r="A63" s="466" t="s">
        <v>893</v>
      </c>
      <c r="B63" s="466"/>
    </row>
    <row r="64" spans="1:2" ht="61.5" customHeight="1" x14ac:dyDescent="0.25">
      <c r="A64" s="465"/>
      <c r="B64" s="465"/>
    </row>
    <row r="65" spans="1:2" x14ac:dyDescent="0.25">
      <c r="A65" s="466" t="s">
        <v>894</v>
      </c>
      <c r="B65" s="466"/>
    </row>
    <row r="66" spans="1:2" ht="46.5" customHeight="1" x14ac:dyDescent="0.25">
      <c r="A66" s="465"/>
      <c r="B66" s="465"/>
    </row>
    <row r="67" spans="1:2" x14ac:dyDescent="0.25">
      <c r="A67" s="466" t="s">
        <v>895</v>
      </c>
      <c r="B67" s="466"/>
    </row>
    <row r="68" spans="1:2" ht="60.75" customHeight="1" x14ac:dyDescent="0.25">
      <c r="A68" s="465"/>
      <c r="B68" s="465"/>
    </row>
    <row r="69" spans="1:2" x14ac:dyDescent="0.25">
      <c r="A69" s="466" t="s">
        <v>896</v>
      </c>
      <c r="B69" s="466"/>
    </row>
    <row r="70" spans="1:2" ht="30" customHeight="1" x14ac:dyDescent="0.25">
      <c r="A70" s="465"/>
      <c r="B70" s="465"/>
    </row>
    <row r="71" spans="1:2" x14ac:dyDescent="0.25">
      <c r="A71" s="466" t="s">
        <v>897</v>
      </c>
      <c r="B71" s="466"/>
    </row>
    <row r="72" spans="1:2" ht="30" customHeight="1" x14ac:dyDescent="0.25">
      <c r="A72" s="465"/>
      <c r="B72" s="465"/>
    </row>
    <row r="73" spans="1:2" x14ac:dyDescent="0.25">
      <c r="A73" s="466" t="s">
        <v>898</v>
      </c>
      <c r="B73" s="466"/>
    </row>
    <row r="74" spans="1:2" ht="60.75" customHeight="1" x14ac:dyDescent="0.25">
      <c r="A74" s="465"/>
      <c r="B74" s="465"/>
    </row>
    <row r="75" spans="1:2" x14ac:dyDescent="0.25">
      <c r="A75" s="466" t="s">
        <v>899</v>
      </c>
      <c r="B75" s="466"/>
    </row>
    <row r="76" spans="1:2" ht="30" customHeight="1" x14ac:dyDescent="0.25">
      <c r="A76" s="465"/>
      <c r="B76" s="465"/>
    </row>
    <row r="77" spans="1:2" x14ac:dyDescent="0.25">
      <c r="A77" s="466" t="s">
        <v>900</v>
      </c>
      <c r="B77" s="466"/>
    </row>
    <row r="78" spans="1:2" x14ac:dyDescent="0.25">
      <c r="A78" s="465"/>
      <c r="B78" s="465"/>
    </row>
    <row r="79" spans="1:2" x14ac:dyDescent="0.25">
      <c r="A79" s="466" t="s">
        <v>891</v>
      </c>
      <c r="B79" s="466"/>
    </row>
    <row r="80" spans="1:2" x14ac:dyDescent="0.25">
      <c r="A80" s="465"/>
      <c r="B80" s="465"/>
    </row>
    <row r="81" spans="1:4" x14ac:dyDescent="0.25">
      <c r="A81" s="466" t="s">
        <v>888</v>
      </c>
      <c r="B81" s="466"/>
    </row>
    <row r="82" spans="1:4" x14ac:dyDescent="0.25">
      <c r="A82" s="465"/>
      <c r="B82" s="465"/>
    </row>
    <row r="83" spans="1:4" ht="14.4" thickBot="1" x14ac:dyDescent="0.3">
      <c r="A83" s="465"/>
      <c r="B83" s="465"/>
    </row>
    <row r="84" spans="1:4" ht="78" customHeight="1" x14ac:dyDescent="0.25">
      <c r="A84" s="467" t="s">
        <v>889</v>
      </c>
      <c r="B84" s="468"/>
    </row>
    <row r="85" spans="1:4" ht="15" customHeight="1" x14ac:dyDescent="0.25">
      <c r="A85" s="466" t="s">
        <v>890</v>
      </c>
      <c r="B85" s="466"/>
    </row>
    <row r="86" spans="1:4" ht="52.5" customHeight="1" thickBot="1" x14ac:dyDescent="0.3">
      <c r="A86" s="469"/>
      <c r="B86" s="469"/>
      <c r="D86" s="141"/>
    </row>
    <row r="87" spans="1:4" ht="23.4" thickBot="1" x14ac:dyDescent="0.3">
      <c r="A87" s="470" t="s">
        <v>901</v>
      </c>
      <c r="B87" s="471"/>
    </row>
    <row r="88" spans="1:4" x14ac:dyDescent="0.25">
      <c r="A88" s="465"/>
      <c r="B88" s="465"/>
    </row>
    <row r="89" spans="1:4" ht="43.2" x14ac:dyDescent="0.25">
      <c r="A89" s="143" t="s">
        <v>936</v>
      </c>
      <c r="B89" s="167"/>
    </row>
  </sheetData>
  <sheetProtection algorithmName="SHA-512" hashValue="TCSYWFIg/Gv9hBA+HcYB+Dgav3I/h4b3ikEivoK9MifVEG2rp449HHif4+k82JToHctiFnqT7CbEJoffuHjJTw==" saltValue="a3V/rCwoJHnkNBQuPiAekg==" spinCount="100000" sheet="1" selectLockedCells="1"/>
  <mergeCells count="88">
    <mergeCell ref="A6:B6"/>
    <mergeCell ref="A1:B1"/>
    <mergeCell ref="A2:B2"/>
    <mergeCell ref="A3:B3"/>
    <mergeCell ref="A4:B4"/>
    <mergeCell ref="A5:B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8:B38"/>
    <mergeCell ref="A31:B31"/>
    <mergeCell ref="A32:B32"/>
    <mergeCell ref="A33:B33"/>
    <mergeCell ref="A34:B34"/>
    <mergeCell ref="A35:B35"/>
    <mergeCell ref="A36:B36"/>
    <mergeCell ref="A37:B37"/>
    <mergeCell ref="A52:B52"/>
    <mergeCell ref="A39:B39"/>
    <mergeCell ref="A40:B40"/>
    <mergeCell ref="A41:B41"/>
    <mergeCell ref="A42:B42"/>
    <mergeCell ref="A43:B43"/>
    <mergeCell ref="A44:B44"/>
    <mergeCell ref="A45:B45"/>
    <mergeCell ref="A48:B48"/>
    <mergeCell ref="A49:B49"/>
    <mergeCell ref="A50:B50"/>
    <mergeCell ref="A51:B51"/>
    <mergeCell ref="A46:B46"/>
    <mergeCell ref="A47:B47"/>
    <mergeCell ref="A64:B64"/>
    <mergeCell ref="A53:B53"/>
    <mergeCell ref="A54:B54"/>
    <mergeCell ref="A55:B55"/>
    <mergeCell ref="A56:B56"/>
    <mergeCell ref="A57:B57"/>
    <mergeCell ref="A58:B58"/>
    <mergeCell ref="A59:B59"/>
    <mergeCell ref="A60:B60"/>
    <mergeCell ref="A61:B61"/>
    <mergeCell ref="A62:B62"/>
    <mergeCell ref="A63:B63"/>
    <mergeCell ref="A76:B76"/>
    <mergeCell ref="A65:B65"/>
    <mergeCell ref="A66:B66"/>
    <mergeCell ref="A67:B67"/>
    <mergeCell ref="A68:B68"/>
    <mergeCell ref="A69:B69"/>
    <mergeCell ref="A70:B70"/>
    <mergeCell ref="A71:B71"/>
    <mergeCell ref="A72:B72"/>
    <mergeCell ref="A73:B73"/>
    <mergeCell ref="A74:B74"/>
    <mergeCell ref="A75:B75"/>
    <mergeCell ref="A88:B88"/>
    <mergeCell ref="A77:B77"/>
    <mergeCell ref="A78:B78"/>
    <mergeCell ref="A79:B79"/>
    <mergeCell ref="A80:B80"/>
    <mergeCell ref="A81:B81"/>
    <mergeCell ref="A82:B82"/>
    <mergeCell ref="A83:B83"/>
    <mergeCell ref="A84:B84"/>
    <mergeCell ref="A85:B85"/>
    <mergeCell ref="A86:B86"/>
    <mergeCell ref="A87:B87"/>
  </mergeCells>
  <conditionalFormatting sqref="B89">
    <cfRule type="containsText" dxfId="38" priority="1" operator="containsText" text="n">
      <formula>NOT(ISERROR(SEARCH("n",B89)))</formula>
    </cfRule>
    <cfRule type="containsText" dxfId="37" priority="2" operator="containsText" text="y">
      <formula>NOT(ISERROR(SEARCH("y",B89)))</formula>
    </cfRule>
  </conditionalFormatting>
  <pageMargins left="0.2" right="0.2"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F57"/>
  <sheetViews>
    <sheetView tabSelected="1" workbookViewId="0">
      <selection activeCell="B3" sqref="B3:C3"/>
    </sheetView>
  </sheetViews>
  <sheetFormatPr defaultColWidth="9.109375" defaultRowHeight="12" x14ac:dyDescent="0.25"/>
  <cols>
    <col min="1" max="1" width="25.6640625" style="21" customWidth="1"/>
    <col min="2" max="2" width="23.44140625" style="21" customWidth="1"/>
    <col min="3" max="3" width="3.44140625" style="21" customWidth="1"/>
    <col min="4" max="4" width="18.88671875" style="21" customWidth="1"/>
    <col min="5" max="5" width="38.109375" style="21" customWidth="1"/>
    <col min="6" max="6" width="3.44140625" style="21" customWidth="1"/>
    <col min="7" max="16384" width="9.109375" style="21"/>
  </cols>
  <sheetData>
    <row r="1" spans="1:6" ht="30" customHeight="1" x14ac:dyDescent="0.25">
      <c r="A1" s="483" t="s">
        <v>965</v>
      </c>
      <c r="B1" s="484"/>
      <c r="C1" s="484"/>
      <c r="D1" s="484"/>
      <c r="E1" s="484"/>
      <c r="F1" s="485"/>
    </row>
    <row r="2" spans="1:6" ht="15" customHeight="1" x14ac:dyDescent="0.25">
      <c r="A2" s="491" t="s">
        <v>136</v>
      </c>
      <c r="B2" s="492"/>
      <c r="C2" s="488"/>
      <c r="D2" s="486" t="s">
        <v>142</v>
      </c>
      <c r="E2" s="486"/>
      <c r="F2" s="486"/>
    </row>
    <row r="3" spans="1:6" ht="15" customHeight="1" x14ac:dyDescent="0.25">
      <c r="A3" s="177" t="s">
        <v>544</v>
      </c>
      <c r="B3" s="498"/>
      <c r="C3" s="499"/>
      <c r="D3" s="487" t="s">
        <v>545</v>
      </c>
      <c r="E3" s="177" t="s">
        <v>143</v>
      </c>
      <c r="F3" s="23"/>
    </row>
    <row r="4" spans="1:6" ht="15" customHeight="1" x14ac:dyDescent="0.25">
      <c r="A4" s="177" t="s">
        <v>242</v>
      </c>
      <c r="B4" s="498"/>
      <c r="C4" s="499"/>
      <c r="D4" s="487"/>
      <c r="E4" s="177" t="s">
        <v>144</v>
      </c>
      <c r="F4" s="23"/>
    </row>
    <row r="5" spans="1:6" ht="15" customHeight="1" x14ac:dyDescent="0.25">
      <c r="A5" s="177" t="s">
        <v>243</v>
      </c>
      <c r="B5" s="498"/>
      <c r="C5" s="499"/>
      <c r="D5" s="487"/>
      <c r="E5" s="177" t="s">
        <v>145</v>
      </c>
      <c r="F5" s="23"/>
    </row>
    <row r="6" spans="1:6" ht="15" customHeight="1" x14ac:dyDescent="0.25">
      <c r="A6" s="177" t="s">
        <v>102</v>
      </c>
      <c r="B6" s="498"/>
      <c r="C6" s="499"/>
      <c r="D6" s="487"/>
      <c r="E6" s="177" t="s">
        <v>146</v>
      </c>
      <c r="F6" s="23"/>
    </row>
    <row r="7" spans="1:6" ht="15" customHeight="1" x14ac:dyDescent="0.25">
      <c r="A7" s="177" t="s">
        <v>966</v>
      </c>
      <c r="B7" s="498"/>
      <c r="C7" s="499"/>
      <c r="D7" s="487" t="s">
        <v>624</v>
      </c>
      <c r="E7" s="177" t="s">
        <v>147</v>
      </c>
      <c r="F7" s="23"/>
    </row>
    <row r="8" spans="1:6" ht="15" customHeight="1" x14ac:dyDescent="0.25">
      <c r="A8" s="491" t="s">
        <v>384</v>
      </c>
      <c r="B8" s="492"/>
      <c r="C8" s="488"/>
      <c r="D8" s="487"/>
      <c r="E8" s="177" t="s">
        <v>148</v>
      </c>
      <c r="F8" s="23"/>
    </row>
    <row r="9" spans="1:6" ht="15" customHeight="1" x14ac:dyDescent="0.25">
      <c r="A9" s="177" t="s">
        <v>1331</v>
      </c>
      <c r="B9" s="493"/>
      <c r="C9" s="494"/>
      <c r="D9" s="487"/>
      <c r="E9" s="177" t="s">
        <v>149</v>
      </c>
      <c r="F9" s="23"/>
    </row>
    <row r="10" spans="1:6" ht="15" customHeight="1" x14ac:dyDescent="0.25">
      <c r="A10" s="177" t="s">
        <v>1332</v>
      </c>
      <c r="B10" s="493"/>
      <c r="C10" s="494"/>
      <c r="D10" s="487"/>
      <c r="E10" s="177" t="s">
        <v>150</v>
      </c>
      <c r="F10" s="23"/>
    </row>
    <row r="11" spans="1:6" ht="15" customHeight="1" x14ac:dyDescent="0.25">
      <c r="A11" s="177" t="s">
        <v>1333</v>
      </c>
      <c r="B11" s="493"/>
      <c r="C11" s="494"/>
      <c r="D11" s="487"/>
      <c r="E11" s="177" t="s">
        <v>146</v>
      </c>
      <c r="F11" s="23"/>
    </row>
    <row r="12" spans="1:6" ht="15" customHeight="1" x14ac:dyDescent="0.25">
      <c r="A12" s="177" t="s">
        <v>1334</v>
      </c>
      <c r="B12" s="496"/>
      <c r="C12" s="496"/>
      <c r="D12" s="479" t="s">
        <v>548</v>
      </c>
      <c r="E12" s="503" t="s">
        <v>941</v>
      </c>
      <c r="F12" s="500"/>
    </row>
    <row r="13" spans="1:6" ht="15" customHeight="1" x14ac:dyDescent="0.25">
      <c r="A13" s="177" t="s">
        <v>1335</v>
      </c>
      <c r="B13" s="496"/>
      <c r="C13" s="496"/>
      <c r="D13" s="480"/>
      <c r="E13" s="504"/>
      <c r="F13" s="501"/>
    </row>
    <row r="14" spans="1:6" ht="15" customHeight="1" x14ac:dyDescent="0.25">
      <c r="A14" s="177" t="s">
        <v>1336</v>
      </c>
      <c r="B14" s="496"/>
      <c r="C14" s="496"/>
      <c r="D14" s="480"/>
      <c r="E14" s="177" t="s">
        <v>942</v>
      </c>
      <c r="F14" s="23"/>
    </row>
    <row r="15" spans="1:6" ht="15" customHeight="1" x14ac:dyDescent="0.25">
      <c r="A15" s="349" t="s">
        <v>1411</v>
      </c>
      <c r="B15" s="508"/>
      <c r="C15" s="509"/>
      <c r="D15" s="480"/>
      <c r="E15" s="177" t="s">
        <v>943</v>
      </c>
      <c r="F15" s="23"/>
    </row>
    <row r="16" spans="1:6" ht="15" customHeight="1" x14ac:dyDescent="0.25">
      <c r="A16" s="432" t="s">
        <v>1412</v>
      </c>
      <c r="B16" s="508"/>
      <c r="C16" s="509"/>
      <c r="D16" s="480"/>
      <c r="E16" s="503" t="s">
        <v>944</v>
      </c>
      <c r="F16" s="500"/>
    </row>
    <row r="17" spans="1:6" ht="15" customHeight="1" x14ac:dyDescent="0.25">
      <c r="A17" s="178" t="s">
        <v>546</v>
      </c>
      <c r="B17" s="496"/>
      <c r="C17" s="496"/>
      <c r="D17" s="480"/>
      <c r="E17" s="505"/>
      <c r="F17" s="502"/>
    </row>
    <row r="18" spans="1:6" ht="15" customHeight="1" x14ac:dyDescent="0.25">
      <c r="A18" s="178" t="s">
        <v>1257</v>
      </c>
      <c r="B18" s="512"/>
      <c r="C18" s="512"/>
      <c r="D18" s="480"/>
      <c r="E18" s="504"/>
      <c r="F18" s="501"/>
    </row>
    <row r="19" spans="1:6" ht="15" customHeight="1" x14ac:dyDescent="0.25">
      <c r="A19" s="178" t="s">
        <v>547</v>
      </c>
      <c r="B19" s="496"/>
      <c r="C19" s="496"/>
      <c r="D19" s="480"/>
      <c r="E19" s="177" t="s">
        <v>945</v>
      </c>
      <c r="F19" s="23"/>
    </row>
    <row r="20" spans="1:6" ht="15" customHeight="1" x14ac:dyDescent="0.25">
      <c r="A20" s="486" t="s">
        <v>845</v>
      </c>
      <c r="B20" s="486"/>
      <c r="C20" s="486"/>
      <c r="D20" s="480"/>
      <c r="E20" s="177" t="s">
        <v>946</v>
      </c>
      <c r="F20" s="23"/>
    </row>
    <row r="21" spans="1:6" ht="15" customHeight="1" x14ac:dyDescent="0.25">
      <c r="A21" s="178" t="s">
        <v>42</v>
      </c>
      <c r="B21" s="495"/>
      <c r="C21" s="495"/>
      <c r="D21" s="480"/>
      <c r="E21" s="177" t="s">
        <v>947</v>
      </c>
      <c r="F21" s="23"/>
    </row>
    <row r="22" spans="1:6" ht="15" customHeight="1" x14ac:dyDescent="0.25">
      <c r="A22" s="178" t="s">
        <v>60</v>
      </c>
      <c r="B22" s="495"/>
      <c r="C22" s="495"/>
      <c r="D22" s="480"/>
      <c r="E22" s="177" t="s">
        <v>948</v>
      </c>
      <c r="F22" s="23"/>
    </row>
    <row r="23" spans="1:6" ht="15" customHeight="1" x14ac:dyDescent="0.25">
      <c r="A23" s="178" t="s">
        <v>453</v>
      </c>
      <c r="B23" s="495"/>
      <c r="C23" s="495"/>
      <c r="D23" s="480"/>
      <c r="E23" s="503" t="s">
        <v>949</v>
      </c>
      <c r="F23" s="500"/>
    </row>
    <row r="24" spans="1:6" ht="15" customHeight="1" x14ac:dyDescent="0.25">
      <c r="A24" s="178" t="s">
        <v>3</v>
      </c>
      <c r="B24" s="495"/>
      <c r="C24" s="495"/>
      <c r="D24" s="480"/>
      <c r="E24" s="504"/>
      <c r="F24" s="501"/>
    </row>
    <row r="25" spans="1:6" ht="15" customHeight="1" x14ac:dyDescent="0.25">
      <c r="A25" s="486" t="s">
        <v>158</v>
      </c>
      <c r="B25" s="486"/>
      <c r="C25" s="486"/>
      <c r="D25" s="480"/>
      <c r="E25" s="177" t="s">
        <v>950</v>
      </c>
      <c r="F25" s="23"/>
    </row>
    <row r="26" spans="1:6" ht="15" customHeight="1" x14ac:dyDescent="0.25">
      <c r="A26" s="177" t="s">
        <v>11</v>
      </c>
      <c r="B26" s="495"/>
      <c r="C26" s="495"/>
      <c r="D26" s="480"/>
      <c r="E26" s="503" t="s">
        <v>951</v>
      </c>
      <c r="F26" s="500"/>
    </row>
    <row r="27" spans="1:6" ht="15" customHeight="1" x14ac:dyDescent="0.25">
      <c r="A27" s="178" t="s">
        <v>549</v>
      </c>
      <c r="B27" s="495"/>
      <c r="C27" s="495"/>
      <c r="D27" s="480"/>
      <c r="E27" s="505"/>
      <c r="F27" s="502"/>
    </row>
    <row r="28" spans="1:6" ht="15" customHeight="1" x14ac:dyDescent="0.25">
      <c r="A28" s="178" t="s">
        <v>1258</v>
      </c>
      <c r="B28" s="510"/>
      <c r="C28" s="510"/>
      <c r="D28" s="480"/>
      <c r="E28" s="504"/>
      <c r="F28" s="501"/>
    </row>
    <row r="29" spans="1:6" ht="15" customHeight="1" x14ac:dyDescent="0.25">
      <c r="A29" s="486" t="s">
        <v>152</v>
      </c>
      <c r="B29" s="486"/>
      <c r="C29" s="486"/>
      <c r="D29" s="480"/>
      <c r="E29" s="177" t="s">
        <v>952</v>
      </c>
      <c r="F29" s="23"/>
    </row>
    <row r="30" spans="1:6" ht="15" customHeight="1" x14ac:dyDescent="0.25">
      <c r="A30" s="178" t="s">
        <v>43</v>
      </c>
      <c r="B30" s="495"/>
      <c r="C30" s="495"/>
      <c r="D30" s="480"/>
      <c r="E30" s="177" t="s">
        <v>953</v>
      </c>
      <c r="F30" s="23"/>
    </row>
    <row r="31" spans="1:6" ht="15" customHeight="1" x14ac:dyDescent="0.25">
      <c r="A31" s="178" t="s">
        <v>42</v>
      </c>
      <c r="B31" s="495"/>
      <c r="C31" s="495"/>
      <c r="D31" s="480"/>
      <c r="E31" s="503" t="s">
        <v>954</v>
      </c>
      <c r="F31" s="500"/>
    </row>
    <row r="32" spans="1:6" ht="15" customHeight="1" x14ac:dyDescent="0.25">
      <c r="A32" s="178" t="s">
        <v>11</v>
      </c>
      <c r="B32" s="495"/>
      <c r="C32" s="495"/>
      <c r="D32" s="480"/>
      <c r="E32" s="504"/>
      <c r="F32" s="501"/>
    </row>
    <row r="33" spans="1:6" ht="15" customHeight="1" x14ac:dyDescent="0.25">
      <c r="A33" s="178" t="s">
        <v>151</v>
      </c>
      <c r="B33" s="495"/>
      <c r="C33" s="495"/>
      <c r="D33" s="480"/>
      <c r="E33" s="503" t="s">
        <v>955</v>
      </c>
      <c r="F33" s="500"/>
    </row>
    <row r="34" spans="1:6" ht="15" customHeight="1" x14ac:dyDescent="0.25">
      <c r="A34" s="178" t="s">
        <v>12</v>
      </c>
      <c r="B34" s="495"/>
      <c r="C34" s="495"/>
      <c r="D34" s="480"/>
      <c r="E34" s="504"/>
      <c r="F34" s="501"/>
    </row>
    <row r="35" spans="1:6" ht="15" customHeight="1" x14ac:dyDescent="0.25">
      <c r="A35" s="178" t="s">
        <v>3</v>
      </c>
      <c r="B35" s="495"/>
      <c r="C35" s="495"/>
      <c r="D35" s="480"/>
      <c r="E35" s="177" t="s">
        <v>956</v>
      </c>
      <c r="F35" s="23"/>
    </row>
    <row r="36" spans="1:6" ht="15" customHeight="1" x14ac:dyDescent="0.25">
      <c r="A36" s="401" t="s">
        <v>3</v>
      </c>
      <c r="B36" s="497"/>
      <c r="C36" s="497"/>
      <c r="D36" s="480"/>
      <c r="E36" s="177" t="s">
        <v>957</v>
      </c>
      <c r="F36" s="23"/>
    </row>
    <row r="37" spans="1:6" ht="15" customHeight="1" x14ac:dyDescent="0.25">
      <c r="A37" s="486" t="s">
        <v>341</v>
      </c>
      <c r="B37" s="486"/>
      <c r="C37" s="486"/>
      <c r="D37" s="480"/>
      <c r="E37" s="503" t="s">
        <v>958</v>
      </c>
      <c r="F37" s="500"/>
    </row>
    <row r="38" spans="1:6" ht="15" customHeight="1" x14ac:dyDescent="0.25">
      <c r="A38" s="178" t="s">
        <v>43</v>
      </c>
      <c r="B38" s="495"/>
      <c r="C38" s="495"/>
      <c r="D38" s="480"/>
      <c r="E38" s="504"/>
      <c r="F38" s="501"/>
    </row>
    <row r="39" spans="1:6" ht="15" customHeight="1" x14ac:dyDescent="0.25">
      <c r="A39" s="178" t="s">
        <v>42</v>
      </c>
      <c r="B39" s="495"/>
      <c r="C39" s="495"/>
      <c r="D39" s="480"/>
      <c r="E39" s="503" t="s">
        <v>959</v>
      </c>
      <c r="F39" s="500"/>
    </row>
    <row r="40" spans="1:6" ht="15" customHeight="1" x14ac:dyDescent="0.25">
      <c r="A40" s="178" t="s">
        <v>60</v>
      </c>
      <c r="B40" s="495"/>
      <c r="C40" s="495"/>
      <c r="D40" s="481"/>
      <c r="E40" s="504"/>
      <c r="F40" s="501"/>
    </row>
    <row r="41" spans="1:6" ht="15" customHeight="1" x14ac:dyDescent="0.25">
      <c r="A41" s="178" t="s">
        <v>151</v>
      </c>
      <c r="B41" s="495"/>
      <c r="C41" s="495"/>
      <c r="D41" s="488" t="s">
        <v>331</v>
      </c>
      <c r="E41" s="486"/>
      <c r="F41" s="486"/>
    </row>
    <row r="42" spans="1:6" ht="15" customHeight="1" x14ac:dyDescent="0.25">
      <c r="A42" s="178" t="s">
        <v>12</v>
      </c>
      <c r="B42" s="495"/>
      <c r="C42" s="495"/>
      <c r="D42" s="489" t="s">
        <v>332</v>
      </c>
      <c r="E42" s="490"/>
      <c r="F42" s="23"/>
    </row>
    <row r="43" spans="1:6" ht="15" customHeight="1" x14ac:dyDescent="0.25">
      <c r="A43" s="178" t="s">
        <v>3</v>
      </c>
      <c r="B43" s="495"/>
      <c r="C43" s="495"/>
      <c r="D43" s="489" t="s">
        <v>333</v>
      </c>
      <c r="E43" s="490"/>
      <c r="F43" s="23"/>
    </row>
    <row r="44" spans="1:6" ht="15" customHeight="1" x14ac:dyDescent="0.25">
      <c r="A44" s="478" t="s">
        <v>153</v>
      </c>
      <c r="B44" s="478"/>
      <c r="C44" s="478"/>
      <c r="D44" s="489" t="s">
        <v>334</v>
      </c>
      <c r="E44" s="490"/>
      <c r="F44" s="23"/>
    </row>
    <row r="45" spans="1:6" ht="15" customHeight="1" x14ac:dyDescent="0.25">
      <c r="A45" s="177" t="s">
        <v>154</v>
      </c>
      <c r="B45" s="495"/>
      <c r="C45" s="495"/>
      <c r="D45" s="489" t="s">
        <v>335</v>
      </c>
      <c r="E45" s="490"/>
      <c r="F45" s="23"/>
    </row>
    <row r="46" spans="1:6" ht="15" customHeight="1" x14ac:dyDescent="0.25">
      <c r="A46" s="178" t="s">
        <v>155</v>
      </c>
      <c r="B46" s="495"/>
      <c r="C46" s="495"/>
      <c r="D46" s="489" t="s">
        <v>336</v>
      </c>
      <c r="E46" s="490"/>
      <c r="F46" s="23"/>
    </row>
    <row r="47" spans="1:6" ht="15" customHeight="1" x14ac:dyDescent="0.25">
      <c r="A47" s="178" t="s">
        <v>156</v>
      </c>
      <c r="B47" s="513"/>
      <c r="C47" s="495"/>
      <c r="D47" s="489" t="s">
        <v>337</v>
      </c>
      <c r="E47" s="490"/>
      <c r="F47" s="23"/>
    </row>
    <row r="48" spans="1:6" ht="15" customHeight="1" x14ac:dyDescent="0.25">
      <c r="A48" s="178" t="s">
        <v>157</v>
      </c>
      <c r="B48" s="495"/>
      <c r="C48" s="495"/>
      <c r="D48" s="489" t="s">
        <v>338</v>
      </c>
      <c r="E48" s="490"/>
      <c r="F48" s="23"/>
    </row>
    <row r="49" spans="1:6" ht="15" customHeight="1" x14ac:dyDescent="0.25">
      <c r="A49" s="486" t="s">
        <v>159</v>
      </c>
      <c r="B49" s="486"/>
      <c r="C49" s="486"/>
      <c r="D49" s="489" t="s">
        <v>339</v>
      </c>
      <c r="E49" s="490"/>
      <c r="F49" s="23"/>
    </row>
    <row r="50" spans="1:6" x14ac:dyDescent="0.25">
      <c r="A50" s="479" t="s">
        <v>552</v>
      </c>
      <c r="B50" s="177" t="s">
        <v>160</v>
      </c>
      <c r="C50" s="23"/>
      <c r="D50" s="489" t="s">
        <v>340</v>
      </c>
      <c r="E50" s="490"/>
      <c r="F50" s="23"/>
    </row>
    <row r="51" spans="1:6" ht="13.2" x14ac:dyDescent="0.25">
      <c r="A51" s="480"/>
      <c r="B51" s="177" t="s">
        <v>161</v>
      </c>
      <c r="C51" s="22"/>
      <c r="D51" s="486" t="s">
        <v>137</v>
      </c>
      <c r="E51" s="486"/>
      <c r="F51" s="486"/>
    </row>
    <row r="52" spans="1:6" x14ac:dyDescent="0.25">
      <c r="A52" s="480"/>
      <c r="B52" s="177" t="s">
        <v>162</v>
      </c>
      <c r="C52" s="22"/>
      <c r="D52" s="479" t="s">
        <v>138</v>
      </c>
      <c r="E52" s="177" t="s">
        <v>139</v>
      </c>
      <c r="F52" s="22"/>
    </row>
    <row r="53" spans="1:6" x14ac:dyDescent="0.25">
      <c r="A53" s="480"/>
      <c r="B53" s="177" t="s">
        <v>163</v>
      </c>
      <c r="C53" s="22"/>
      <c r="D53" s="480"/>
      <c r="E53" s="177" t="s">
        <v>140</v>
      </c>
      <c r="F53" s="22"/>
    </row>
    <row r="54" spans="1:6" x14ac:dyDescent="0.25">
      <c r="A54" s="480"/>
      <c r="B54" s="177" t="s">
        <v>164</v>
      </c>
      <c r="C54" s="24"/>
      <c r="D54" s="480"/>
      <c r="E54" s="177" t="s">
        <v>141</v>
      </c>
      <c r="F54" s="23"/>
    </row>
    <row r="55" spans="1:6" x14ac:dyDescent="0.25">
      <c r="A55" s="481"/>
      <c r="B55" s="177" t="s">
        <v>165</v>
      </c>
      <c r="C55" s="24"/>
      <c r="D55" s="481"/>
      <c r="E55" s="177" t="s">
        <v>385</v>
      </c>
      <c r="F55" s="22"/>
    </row>
    <row r="56" spans="1:6" ht="12" customHeight="1" x14ac:dyDescent="0.25">
      <c r="A56" s="178" t="s">
        <v>550</v>
      </c>
      <c r="B56" s="511"/>
      <c r="C56" s="511"/>
      <c r="D56" s="177" t="s">
        <v>553</v>
      </c>
      <c r="E56" s="482"/>
      <c r="F56" s="482"/>
    </row>
    <row r="57" spans="1:6" ht="12" customHeight="1" x14ac:dyDescent="0.25">
      <c r="A57" s="350" t="s">
        <v>551</v>
      </c>
      <c r="B57" s="506"/>
      <c r="C57" s="507"/>
      <c r="D57" s="177" t="s">
        <v>554</v>
      </c>
      <c r="E57" s="482"/>
      <c r="F57" s="482"/>
    </row>
  </sheetData>
  <sheetProtection algorithmName="SHA-512" hashValue="noNnVvQotH21PLUZtJDvEopll3Boa+KOpwQvV0ObL5NHkOQFXD6W0KaSeu16mDV8/myn20J8zuNIhuxRwy5FWw==" saltValue="bf2TeuXRPK8CFsluw/F9Ig==" spinCount="100000" sheet="1" objects="1" scenarios="1" selectLockedCells="1"/>
  <mergeCells count="86">
    <mergeCell ref="F12:F13"/>
    <mergeCell ref="B45:C45"/>
    <mergeCell ref="B46:C46"/>
    <mergeCell ref="B47:C47"/>
    <mergeCell ref="B48:C48"/>
    <mergeCell ref="E26:E28"/>
    <mergeCell ref="E31:E32"/>
    <mergeCell ref="E33:E34"/>
    <mergeCell ref="E37:E38"/>
    <mergeCell ref="E39:E40"/>
    <mergeCell ref="D12:D40"/>
    <mergeCell ref="B41:C41"/>
    <mergeCell ref="E23:E24"/>
    <mergeCell ref="B39:C39"/>
    <mergeCell ref="B40:C40"/>
    <mergeCell ref="D47:E47"/>
    <mergeCell ref="B57:C57"/>
    <mergeCell ref="B15:C15"/>
    <mergeCell ref="F23:F24"/>
    <mergeCell ref="F16:F18"/>
    <mergeCell ref="B16:C16"/>
    <mergeCell ref="B26:C26"/>
    <mergeCell ref="B27:C27"/>
    <mergeCell ref="B28:C28"/>
    <mergeCell ref="B43:C43"/>
    <mergeCell ref="B56:C56"/>
    <mergeCell ref="D51:F51"/>
    <mergeCell ref="B17:C17"/>
    <mergeCell ref="B18:C18"/>
    <mergeCell ref="B19:C19"/>
    <mergeCell ref="E57:F57"/>
    <mergeCell ref="A49:C49"/>
    <mergeCell ref="A2:C2"/>
    <mergeCell ref="F39:F40"/>
    <mergeCell ref="F33:F34"/>
    <mergeCell ref="F31:F32"/>
    <mergeCell ref="F37:F38"/>
    <mergeCell ref="F26:F28"/>
    <mergeCell ref="A20:C20"/>
    <mergeCell ref="B21:C21"/>
    <mergeCell ref="B22:C22"/>
    <mergeCell ref="B23:C23"/>
    <mergeCell ref="B24:C24"/>
    <mergeCell ref="B13:C13"/>
    <mergeCell ref="B14:C14"/>
    <mergeCell ref="E12:E13"/>
    <mergeCell ref="E16:E18"/>
    <mergeCell ref="A25:C25"/>
    <mergeCell ref="B38:C38"/>
    <mergeCell ref="B3:C3"/>
    <mergeCell ref="B4:C4"/>
    <mergeCell ref="B5:C5"/>
    <mergeCell ref="B6:C6"/>
    <mergeCell ref="B7:C7"/>
    <mergeCell ref="D49:E49"/>
    <mergeCell ref="A8:C8"/>
    <mergeCell ref="B9:C9"/>
    <mergeCell ref="B10:C10"/>
    <mergeCell ref="B11:C11"/>
    <mergeCell ref="B42:C42"/>
    <mergeCell ref="B12:C12"/>
    <mergeCell ref="A29:C29"/>
    <mergeCell ref="B30:C30"/>
    <mergeCell ref="B31:C31"/>
    <mergeCell ref="B32:C32"/>
    <mergeCell ref="B33:C33"/>
    <mergeCell ref="B34:C34"/>
    <mergeCell ref="B35:C35"/>
    <mergeCell ref="B36:C36"/>
    <mergeCell ref="A37:C37"/>
    <mergeCell ref="A44:C44"/>
    <mergeCell ref="A50:A55"/>
    <mergeCell ref="E56:F56"/>
    <mergeCell ref="A1:F1"/>
    <mergeCell ref="D52:D55"/>
    <mergeCell ref="D2:F2"/>
    <mergeCell ref="D7:D11"/>
    <mergeCell ref="D3:D6"/>
    <mergeCell ref="D41:F41"/>
    <mergeCell ref="D42:E42"/>
    <mergeCell ref="D43:E43"/>
    <mergeCell ref="D50:E50"/>
    <mergeCell ref="D44:E44"/>
    <mergeCell ref="D45:E45"/>
    <mergeCell ref="D46:E46"/>
    <mergeCell ref="D48:E48"/>
  </mergeCells>
  <conditionalFormatting sqref="F1:F1048576">
    <cfRule type="containsText" dxfId="36" priority="2" operator="containsText" text="y">
      <formula>NOT(ISERROR(SEARCH("y",F1)))</formula>
    </cfRule>
  </conditionalFormatting>
  <conditionalFormatting sqref="C50:C55">
    <cfRule type="containsText" dxfId="35" priority="1" operator="containsText" text="y">
      <formula>NOT(ISERROR(SEARCH("y",C50)))</formula>
    </cfRule>
  </conditionalFormatting>
  <printOptions horizontalCentered="1"/>
  <pageMargins left="0.2" right="0.2"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200"/>
  <sheetViews>
    <sheetView workbookViewId="0">
      <selection activeCell="D3" sqref="D3"/>
    </sheetView>
  </sheetViews>
  <sheetFormatPr defaultColWidth="9.109375" defaultRowHeight="13.8" x14ac:dyDescent="0.25"/>
  <cols>
    <col min="1" max="1" width="4.33203125" style="184" customWidth="1"/>
    <col min="2" max="3" width="44.44140625" style="183" customWidth="1"/>
    <col min="4" max="4" width="4.33203125" style="183" customWidth="1"/>
    <col min="5" max="16384" width="9.109375" style="183"/>
  </cols>
  <sheetData>
    <row r="1" spans="1:4" ht="30" customHeight="1" x14ac:dyDescent="0.25">
      <c r="A1" s="518" t="s">
        <v>390</v>
      </c>
      <c r="B1" s="519"/>
      <c r="C1" s="519"/>
      <c r="D1" s="520"/>
    </row>
    <row r="2" spans="1:4" ht="15.75" x14ac:dyDescent="0.25">
      <c r="A2" s="529" t="s">
        <v>1369</v>
      </c>
      <c r="B2" s="530"/>
      <c r="C2" s="530"/>
      <c r="D2" s="531"/>
    </row>
    <row r="3" spans="1:4" ht="15" customHeight="1" x14ac:dyDescent="0.25">
      <c r="A3" s="181">
        <v>1</v>
      </c>
      <c r="B3" s="514" t="s">
        <v>317</v>
      </c>
      <c r="C3" s="514"/>
      <c r="D3" s="179"/>
    </row>
    <row r="4" spans="1:4" ht="15" customHeight="1" x14ac:dyDescent="0.25">
      <c r="A4" s="181">
        <v>2</v>
      </c>
      <c r="B4" s="514" t="s">
        <v>325</v>
      </c>
      <c r="C4" s="514"/>
      <c r="D4" s="179"/>
    </row>
    <row r="5" spans="1:4" ht="15" customHeight="1" x14ac:dyDescent="0.25">
      <c r="A5" s="181">
        <v>3</v>
      </c>
      <c r="B5" s="514" t="s">
        <v>319</v>
      </c>
      <c r="C5" s="514"/>
      <c r="D5" s="179"/>
    </row>
    <row r="6" spans="1:4" ht="15" customHeight="1" x14ac:dyDescent="0.25">
      <c r="A6" s="181">
        <v>4</v>
      </c>
      <c r="B6" s="514" t="s">
        <v>1337</v>
      </c>
      <c r="C6" s="514"/>
      <c r="D6" s="179"/>
    </row>
    <row r="7" spans="1:4" ht="15" customHeight="1" x14ac:dyDescent="0.25">
      <c r="A7" s="181">
        <v>5</v>
      </c>
      <c r="B7" s="514" t="s">
        <v>320</v>
      </c>
      <c r="C7" s="514"/>
      <c r="D7" s="179"/>
    </row>
    <row r="8" spans="1:4" ht="15" customHeight="1" x14ac:dyDescent="0.25">
      <c r="A8" s="181">
        <v>6</v>
      </c>
      <c r="B8" s="514" t="s">
        <v>967</v>
      </c>
      <c r="C8" s="514"/>
      <c r="D8" s="179"/>
    </row>
    <row r="9" spans="1:4" ht="15" customHeight="1" x14ac:dyDescent="0.25">
      <c r="A9" s="181">
        <v>7</v>
      </c>
      <c r="B9" s="514" t="s">
        <v>968</v>
      </c>
      <c r="C9" s="514"/>
      <c r="D9" s="179"/>
    </row>
    <row r="10" spans="1:4" ht="15" customHeight="1" x14ac:dyDescent="0.25">
      <c r="A10" s="181">
        <v>8</v>
      </c>
      <c r="B10" s="514" t="s">
        <v>324</v>
      </c>
      <c r="C10" s="514"/>
      <c r="D10" s="179"/>
    </row>
    <row r="11" spans="1:4" ht="15.75" x14ac:dyDescent="0.25">
      <c r="A11" s="529" t="s">
        <v>1370</v>
      </c>
      <c r="B11" s="530"/>
      <c r="C11" s="530"/>
      <c r="D11" s="531"/>
    </row>
    <row r="12" spans="1:4" ht="12.75" x14ac:dyDescent="0.25">
      <c r="A12" s="181">
        <v>9</v>
      </c>
      <c r="B12" s="514" t="s">
        <v>1413</v>
      </c>
      <c r="C12" s="514"/>
      <c r="D12" s="179"/>
    </row>
    <row r="13" spans="1:4" ht="15" customHeight="1" x14ac:dyDescent="0.25">
      <c r="A13" s="181">
        <v>10</v>
      </c>
      <c r="B13" s="514" t="s">
        <v>969</v>
      </c>
      <c r="C13" s="514"/>
      <c r="D13" s="179"/>
    </row>
    <row r="14" spans="1:4" ht="15" customHeight="1" x14ac:dyDescent="0.25">
      <c r="A14" s="181">
        <v>11</v>
      </c>
      <c r="B14" s="514" t="s">
        <v>970</v>
      </c>
      <c r="C14" s="514"/>
      <c r="D14" s="179"/>
    </row>
    <row r="15" spans="1:4" ht="15.75" x14ac:dyDescent="0.25">
      <c r="A15" s="529" t="s">
        <v>1371</v>
      </c>
      <c r="B15" s="530"/>
      <c r="C15" s="530"/>
      <c r="D15" s="531"/>
    </row>
    <row r="16" spans="1:4" ht="15" customHeight="1" x14ac:dyDescent="0.25">
      <c r="A16" s="181">
        <v>12</v>
      </c>
      <c r="B16" s="514" t="s">
        <v>321</v>
      </c>
      <c r="C16" s="514"/>
      <c r="D16" s="179"/>
    </row>
    <row r="17" spans="1:4" ht="15.75" x14ac:dyDescent="0.25">
      <c r="A17" s="529" t="s">
        <v>1372</v>
      </c>
      <c r="B17" s="530"/>
      <c r="C17" s="530"/>
      <c r="D17" s="531"/>
    </row>
    <row r="18" spans="1:4" ht="15" customHeight="1" x14ac:dyDescent="0.25">
      <c r="A18" s="181">
        <v>13</v>
      </c>
      <c r="B18" s="514" t="s">
        <v>971</v>
      </c>
      <c r="C18" s="514"/>
      <c r="D18" s="179"/>
    </row>
    <row r="19" spans="1:4" ht="15" customHeight="1" x14ac:dyDescent="0.25">
      <c r="A19" s="181">
        <v>14</v>
      </c>
      <c r="B19" s="514" t="s">
        <v>972</v>
      </c>
      <c r="C19" s="514"/>
      <c r="D19" s="179"/>
    </row>
    <row r="20" spans="1:4" ht="15" customHeight="1" x14ac:dyDescent="0.25">
      <c r="A20" s="181">
        <v>15</v>
      </c>
      <c r="B20" s="514" t="s">
        <v>973</v>
      </c>
      <c r="C20" s="514"/>
      <c r="D20" s="179"/>
    </row>
    <row r="21" spans="1:4" ht="15" customHeight="1" x14ac:dyDescent="0.25">
      <c r="A21" s="181">
        <v>16</v>
      </c>
      <c r="B21" s="514" t="s">
        <v>974</v>
      </c>
      <c r="C21" s="521"/>
      <c r="D21" s="179"/>
    </row>
    <row r="22" spans="1:4" ht="17.25" customHeight="1" x14ac:dyDescent="0.25">
      <c r="A22" s="181">
        <v>17</v>
      </c>
      <c r="B22" s="515" t="s">
        <v>975</v>
      </c>
      <c r="C22" s="515"/>
      <c r="D22" s="185"/>
    </row>
    <row r="23" spans="1:4" ht="15" customHeight="1" x14ac:dyDescent="0.25">
      <c r="A23" s="181">
        <v>18</v>
      </c>
      <c r="B23" s="514" t="s">
        <v>976</v>
      </c>
      <c r="C23" s="514"/>
      <c r="D23" s="180"/>
    </row>
    <row r="24" spans="1:4" ht="15" customHeight="1" x14ac:dyDescent="0.25">
      <c r="A24" s="181">
        <v>19</v>
      </c>
      <c r="B24" s="514" t="s">
        <v>977</v>
      </c>
      <c r="C24" s="514"/>
      <c r="D24" s="180"/>
    </row>
    <row r="25" spans="1:4" ht="15.75" x14ac:dyDescent="0.25">
      <c r="A25" s="529" t="s">
        <v>1373</v>
      </c>
      <c r="B25" s="530"/>
      <c r="C25" s="530"/>
      <c r="D25" s="531"/>
    </row>
    <row r="26" spans="1:4" ht="15" customHeight="1" x14ac:dyDescent="0.25">
      <c r="A26" s="181">
        <v>20</v>
      </c>
      <c r="B26" s="514" t="s">
        <v>978</v>
      </c>
      <c r="C26" s="514"/>
      <c r="D26" s="180"/>
    </row>
    <row r="27" spans="1:4" ht="15" customHeight="1" x14ac:dyDescent="0.25">
      <c r="A27" s="181">
        <v>21</v>
      </c>
      <c r="B27" s="514" t="s">
        <v>979</v>
      </c>
      <c r="C27" s="514"/>
      <c r="D27" s="179"/>
    </row>
    <row r="28" spans="1:4" ht="15.6" x14ac:dyDescent="0.25">
      <c r="A28" s="529" t="s">
        <v>1374</v>
      </c>
      <c r="B28" s="530"/>
      <c r="C28" s="530"/>
      <c r="D28" s="531"/>
    </row>
    <row r="29" spans="1:4" ht="15" customHeight="1" x14ac:dyDescent="0.25">
      <c r="A29" s="181">
        <v>22</v>
      </c>
      <c r="B29" s="514" t="s">
        <v>980</v>
      </c>
      <c r="C29" s="514"/>
      <c r="D29" s="179"/>
    </row>
    <row r="30" spans="1:4" ht="15" customHeight="1" x14ac:dyDescent="0.25">
      <c r="A30" s="181">
        <v>23</v>
      </c>
      <c r="B30" s="514" t="s">
        <v>981</v>
      </c>
      <c r="C30" s="514"/>
      <c r="D30" s="179"/>
    </row>
    <row r="31" spans="1:4" ht="15" customHeight="1" x14ac:dyDescent="0.25">
      <c r="A31" s="181">
        <v>24</v>
      </c>
      <c r="B31" s="514" t="s">
        <v>982</v>
      </c>
      <c r="C31" s="514"/>
      <c r="D31" s="179"/>
    </row>
    <row r="32" spans="1:4" ht="15" customHeight="1" x14ac:dyDescent="0.25">
      <c r="A32" s="181">
        <v>25</v>
      </c>
      <c r="B32" s="514" t="s">
        <v>983</v>
      </c>
      <c r="C32" s="514"/>
      <c r="D32" s="179"/>
    </row>
    <row r="33" spans="1:4" ht="15" customHeight="1" x14ac:dyDescent="0.25">
      <c r="A33" s="181">
        <v>26</v>
      </c>
      <c r="B33" s="514" t="s">
        <v>984</v>
      </c>
      <c r="C33" s="514"/>
      <c r="D33" s="179"/>
    </row>
    <row r="34" spans="1:4" ht="15" customHeight="1" x14ac:dyDescent="0.25">
      <c r="A34" s="181">
        <v>27</v>
      </c>
      <c r="B34" s="514" t="s">
        <v>985</v>
      </c>
      <c r="C34" s="514"/>
      <c r="D34" s="179"/>
    </row>
    <row r="35" spans="1:4" ht="15" customHeight="1" x14ac:dyDescent="0.25">
      <c r="A35" s="181">
        <v>28</v>
      </c>
      <c r="B35" s="514" t="s">
        <v>986</v>
      </c>
      <c r="C35" s="514"/>
      <c r="D35" s="179"/>
    </row>
    <row r="36" spans="1:4" ht="15" customHeight="1" x14ac:dyDescent="0.25">
      <c r="A36" s="181">
        <v>29</v>
      </c>
      <c r="B36" s="514" t="s">
        <v>318</v>
      </c>
      <c r="C36" s="514"/>
      <c r="D36" s="179"/>
    </row>
    <row r="37" spans="1:4" ht="15" customHeight="1" x14ac:dyDescent="0.25">
      <c r="A37" s="181">
        <v>30</v>
      </c>
      <c r="B37" s="514" t="s">
        <v>987</v>
      </c>
      <c r="C37" s="514"/>
      <c r="D37" s="179"/>
    </row>
    <row r="38" spans="1:4" ht="15.6" x14ac:dyDescent="0.25">
      <c r="A38" s="529" t="s">
        <v>1375</v>
      </c>
      <c r="B38" s="530"/>
      <c r="C38" s="530"/>
      <c r="D38" s="531"/>
    </row>
    <row r="39" spans="1:4" ht="15" customHeight="1" x14ac:dyDescent="0.25">
      <c r="A39" s="181">
        <v>31</v>
      </c>
      <c r="B39" s="514" t="s">
        <v>328</v>
      </c>
      <c r="C39" s="514"/>
      <c r="D39" s="179"/>
    </row>
    <row r="40" spans="1:4" ht="15" customHeight="1" x14ac:dyDescent="0.25">
      <c r="A40" s="181">
        <v>32</v>
      </c>
      <c r="B40" s="514" t="s">
        <v>988</v>
      </c>
      <c r="C40" s="514"/>
      <c r="D40" s="179"/>
    </row>
    <row r="41" spans="1:4" ht="15" customHeight="1" x14ac:dyDescent="0.25">
      <c r="A41" s="181">
        <v>33</v>
      </c>
      <c r="B41" s="514" t="s">
        <v>327</v>
      </c>
      <c r="C41" s="514"/>
      <c r="D41" s="179"/>
    </row>
    <row r="42" spans="1:4" ht="15" customHeight="1" x14ac:dyDescent="0.25">
      <c r="A42" s="181">
        <v>34</v>
      </c>
      <c r="B42" s="514" t="s">
        <v>989</v>
      </c>
      <c r="C42" s="514"/>
      <c r="D42" s="179"/>
    </row>
    <row r="43" spans="1:4" ht="15" customHeight="1" x14ac:dyDescent="0.25">
      <c r="A43" s="181">
        <v>35</v>
      </c>
      <c r="B43" s="514" t="s">
        <v>990</v>
      </c>
      <c r="C43" s="514"/>
      <c r="D43" s="179"/>
    </row>
    <row r="44" spans="1:4" ht="15" customHeight="1" x14ac:dyDescent="0.25">
      <c r="A44" s="181">
        <v>36</v>
      </c>
      <c r="B44" s="514" t="s">
        <v>326</v>
      </c>
      <c r="C44" s="514"/>
      <c r="D44" s="179"/>
    </row>
    <row r="45" spans="1:4" ht="15.6" x14ac:dyDescent="0.25">
      <c r="A45" s="529" t="s">
        <v>1376</v>
      </c>
      <c r="B45" s="530"/>
      <c r="C45" s="530"/>
      <c r="D45" s="531"/>
    </row>
    <row r="46" spans="1:4" ht="15" customHeight="1" x14ac:dyDescent="0.25">
      <c r="A46" s="181">
        <v>37</v>
      </c>
      <c r="B46" s="514" t="s">
        <v>991</v>
      </c>
      <c r="C46" s="514"/>
      <c r="D46" s="179"/>
    </row>
    <row r="47" spans="1:4" ht="15" customHeight="1" x14ac:dyDescent="0.25">
      <c r="A47" s="181">
        <v>38</v>
      </c>
      <c r="B47" s="514" t="s">
        <v>992</v>
      </c>
      <c r="C47" s="514"/>
      <c r="D47" s="179"/>
    </row>
    <row r="48" spans="1:4" ht="15" customHeight="1" x14ac:dyDescent="0.25">
      <c r="A48" s="181">
        <v>39</v>
      </c>
      <c r="B48" s="514" t="s">
        <v>993</v>
      </c>
      <c r="C48" s="514"/>
      <c r="D48" s="179"/>
    </row>
    <row r="49" spans="1:4" ht="15" customHeight="1" x14ac:dyDescent="0.25">
      <c r="A49" s="181">
        <v>40</v>
      </c>
      <c r="B49" s="514" t="s">
        <v>994</v>
      </c>
      <c r="C49" s="514"/>
      <c r="D49" s="179"/>
    </row>
    <row r="50" spans="1:4" ht="15" customHeight="1" x14ac:dyDescent="0.25">
      <c r="A50" s="181">
        <v>41</v>
      </c>
      <c r="B50" s="514" t="s">
        <v>995</v>
      </c>
      <c r="C50" s="514"/>
      <c r="D50" s="179"/>
    </row>
    <row r="51" spans="1:4" ht="15" customHeight="1" x14ac:dyDescent="0.25">
      <c r="A51" s="181">
        <v>42</v>
      </c>
      <c r="B51" s="514" t="s">
        <v>996</v>
      </c>
      <c r="C51" s="514"/>
      <c r="D51" s="179"/>
    </row>
    <row r="52" spans="1:4" ht="15" customHeight="1" x14ac:dyDescent="0.25">
      <c r="A52" s="181">
        <v>43</v>
      </c>
      <c r="B52" s="514" t="s">
        <v>997</v>
      </c>
      <c r="C52" s="514"/>
      <c r="D52" s="179"/>
    </row>
    <row r="53" spans="1:4" ht="30" customHeight="1" x14ac:dyDescent="0.25">
      <c r="A53" s="181">
        <v>44</v>
      </c>
      <c r="B53" s="514" t="s">
        <v>998</v>
      </c>
      <c r="C53" s="514"/>
      <c r="D53" s="179"/>
    </row>
    <row r="54" spans="1:4" ht="15" customHeight="1" x14ac:dyDescent="0.25">
      <c r="A54" s="181">
        <v>45</v>
      </c>
      <c r="B54" s="514" t="s">
        <v>999</v>
      </c>
      <c r="C54" s="514"/>
      <c r="D54" s="179"/>
    </row>
    <row r="55" spans="1:4" ht="15" customHeight="1" x14ac:dyDescent="0.25">
      <c r="A55" s="181">
        <v>46</v>
      </c>
      <c r="B55" s="514" t="s">
        <v>1000</v>
      </c>
      <c r="C55" s="514"/>
      <c r="D55" s="179"/>
    </row>
    <row r="56" spans="1:4" ht="15" customHeight="1" x14ac:dyDescent="0.25">
      <c r="A56" s="181">
        <v>47</v>
      </c>
      <c r="B56" s="514" t="s">
        <v>1001</v>
      </c>
      <c r="C56" s="514"/>
      <c r="D56" s="179"/>
    </row>
    <row r="57" spans="1:4" ht="15.6" x14ac:dyDescent="0.25">
      <c r="A57" s="529" t="s">
        <v>1377</v>
      </c>
      <c r="B57" s="530"/>
      <c r="C57" s="530"/>
      <c r="D57" s="531"/>
    </row>
    <row r="58" spans="1:4" ht="15" customHeight="1" x14ac:dyDescent="0.25">
      <c r="A58" s="181">
        <v>48</v>
      </c>
      <c r="B58" s="514" t="s">
        <v>1378</v>
      </c>
      <c r="C58" s="514"/>
      <c r="D58" s="179"/>
    </row>
    <row r="59" spans="1:4" ht="15" customHeight="1" x14ac:dyDescent="0.25">
      <c r="A59" s="181">
        <v>49</v>
      </c>
      <c r="B59" s="514" t="s">
        <v>1379</v>
      </c>
      <c r="C59" s="514"/>
      <c r="D59" s="179"/>
    </row>
    <row r="60" spans="1:4" ht="15" customHeight="1" x14ac:dyDescent="0.25">
      <c r="A60" s="181">
        <v>50</v>
      </c>
      <c r="B60" s="514" t="s">
        <v>1380</v>
      </c>
      <c r="C60" s="514"/>
      <c r="D60" s="179"/>
    </row>
    <row r="61" spans="1:4" ht="15" customHeight="1" x14ac:dyDescent="0.25">
      <c r="A61" s="181">
        <v>51</v>
      </c>
      <c r="B61" s="514" t="s">
        <v>1381</v>
      </c>
      <c r="C61" s="514"/>
      <c r="D61" s="179"/>
    </row>
    <row r="62" spans="1:4" ht="15" customHeight="1" x14ac:dyDescent="0.25">
      <c r="A62" s="181">
        <v>52</v>
      </c>
      <c r="B62" s="514" t="s">
        <v>1382</v>
      </c>
      <c r="C62" s="514"/>
      <c r="D62" s="179"/>
    </row>
    <row r="63" spans="1:4" ht="15" customHeight="1" x14ac:dyDescent="0.25">
      <c r="A63" s="181">
        <v>53</v>
      </c>
      <c r="B63" s="514" t="s">
        <v>1002</v>
      </c>
      <c r="C63" s="514"/>
      <c r="D63" s="179"/>
    </row>
    <row r="64" spans="1:4" ht="15.6" x14ac:dyDescent="0.25">
      <c r="A64" s="529" t="s">
        <v>1383</v>
      </c>
      <c r="B64" s="530"/>
      <c r="C64" s="530"/>
      <c r="D64" s="531"/>
    </row>
    <row r="65" spans="1:4" ht="15" customHeight="1" x14ac:dyDescent="0.25">
      <c r="A65" s="181">
        <v>54</v>
      </c>
      <c r="B65" s="514" t="s">
        <v>1384</v>
      </c>
      <c r="C65" s="514"/>
      <c r="D65" s="179"/>
    </row>
    <row r="66" spans="1:4" ht="15" customHeight="1" x14ac:dyDescent="0.25">
      <c r="A66" s="181">
        <v>55</v>
      </c>
      <c r="B66" s="514" t="s">
        <v>1385</v>
      </c>
      <c r="C66" s="514"/>
      <c r="D66" s="179"/>
    </row>
    <row r="67" spans="1:4" ht="15" customHeight="1" x14ac:dyDescent="0.25">
      <c r="A67" s="181">
        <v>56</v>
      </c>
      <c r="B67" s="514" t="s">
        <v>1386</v>
      </c>
      <c r="C67" s="514"/>
      <c r="D67" s="179"/>
    </row>
    <row r="68" spans="1:4" ht="15" customHeight="1" x14ac:dyDescent="0.25">
      <c r="A68" s="181">
        <v>57</v>
      </c>
      <c r="B68" s="514" t="s">
        <v>1002</v>
      </c>
      <c r="C68" s="514"/>
      <c r="D68" s="179"/>
    </row>
    <row r="69" spans="1:4" ht="15.6" x14ac:dyDescent="0.25">
      <c r="A69" s="529" t="s">
        <v>1387</v>
      </c>
      <c r="B69" s="530"/>
      <c r="C69" s="530"/>
      <c r="D69" s="531"/>
    </row>
    <row r="70" spans="1:4" ht="15" customHeight="1" x14ac:dyDescent="0.25">
      <c r="A70" s="181">
        <v>58</v>
      </c>
      <c r="B70" s="514" t="s">
        <v>323</v>
      </c>
      <c r="C70" s="514"/>
      <c r="D70" s="179"/>
    </row>
    <row r="71" spans="1:4" ht="15" customHeight="1" x14ac:dyDescent="0.25">
      <c r="A71" s="181">
        <v>59</v>
      </c>
      <c r="B71" s="514" t="s">
        <v>1003</v>
      </c>
      <c r="C71" s="514"/>
      <c r="D71" s="179"/>
    </row>
    <row r="72" spans="1:4" ht="15" customHeight="1" x14ac:dyDescent="0.25">
      <c r="A72" s="181">
        <v>60</v>
      </c>
      <c r="B72" s="514" t="s">
        <v>1004</v>
      </c>
      <c r="C72" s="514"/>
      <c r="D72" s="179"/>
    </row>
    <row r="73" spans="1:4" ht="15" customHeight="1" x14ac:dyDescent="0.25">
      <c r="A73" s="181">
        <v>61</v>
      </c>
      <c r="B73" s="514" t="s">
        <v>1005</v>
      </c>
      <c r="C73" s="514"/>
      <c r="D73" s="179"/>
    </row>
    <row r="74" spans="1:4" ht="15" customHeight="1" x14ac:dyDescent="0.25">
      <c r="A74" s="181">
        <v>62</v>
      </c>
      <c r="B74" s="514" t="s">
        <v>1006</v>
      </c>
      <c r="C74" s="514"/>
      <c r="D74" s="179"/>
    </row>
    <row r="75" spans="1:4" ht="15" customHeight="1" x14ac:dyDescent="0.25">
      <c r="A75" s="181">
        <v>63</v>
      </c>
      <c r="B75" s="514" t="s">
        <v>1338</v>
      </c>
      <c r="C75" s="514"/>
      <c r="D75" s="179"/>
    </row>
    <row r="76" spans="1:4" ht="15" customHeight="1" x14ac:dyDescent="0.25">
      <c r="A76" s="181">
        <v>64</v>
      </c>
      <c r="B76" s="514" t="s">
        <v>1007</v>
      </c>
      <c r="C76" s="514"/>
      <c r="D76" s="179"/>
    </row>
    <row r="77" spans="1:4" ht="15.6" x14ac:dyDescent="0.25">
      <c r="A77" s="529" t="s">
        <v>1388</v>
      </c>
      <c r="B77" s="530"/>
      <c r="C77" s="530"/>
      <c r="D77" s="531"/>
    </row>
    <row r="78" spans="1:4" ht="15" customHeight="1" x14ac:dyDescent="0.25">
      <c r="A78" s="181">
        <v>65</v>
      </c>
      <c r="B78" s="514" t="s">
        <v>1339</v>
      </c>
      <c r="C78" s="514"/>
      <c r="D78" s="179"/>
    </row>
    <row r="79" spans="1:4" ht="15" customHeight="1" x14ac:dyDescent="0.25">
      <c r="A79" s="181">
        <v>66</v>
      </c>
      <c r="B79" s="514" t="s">
        <v>1252</v>
      </c>
      <c r="C79" s="514"/>
      <c r="D79" s="179"/>
    </row>
    <row r="80" spans="1:4" ht="15" customHeight="1" x14ac:dyDescent="0.25">
      <c r="A80" s="181">
        <v>67</v>
      </c>
      <c r="B80" s="514" t="s">
        <v>1340</v>
      </c>
      <c r="C80" s="514"/>
      <c r="D80" s="179"/>
    </row>
    <row r="81" spans="1:4" ht="15" customHeight="1" x14ac:dyDescent="0.25">
      <c r="A81" s="181">
        <v>68</v>
      </c>
      <c r="B81" s="514" t="s">
        <v>1008</v>
      </c>
      <c r="C81" s="514"/>
      <c r="D81" s="179"/>
    </row>
    <row r="82" spans="1:4" ht="15" customHeight="1" x14ac:dyDescent="0.25">
      <c r="A82" s="181">
        <v>69</v>
      </c>
      <c r="B82" s="514" t="s">
        <v>1009</v>
      </c>
      <c r="C82" s="514"/>
      <c r="D82" s="179"/>
    </row>
    <row r="83" spans="1:4" ht="15.6" x14ac:dyDescent="0.25">
      <c r="A83" s="529" t="s">
        <v>1389</v>
      </c>
      <c r="B83" s="530"/>
      <c r="C83" s="530"/>
      <c r="D83" s="531"/>
    </row>
    <row r="84" spans="1:4" ht="15" customHeight="1" x14ac:dyDescent="0.25">
      <c r="A84" s="181">
        <v>70</v>
      </c>
      <c r="B84" s="514" t="s">
        <v>1010</v>
      </c>
      <c r="C84" s="514"/>
      <c r="D84" s="179"/>
    </row>
    <row r="85" spans="1:4" ht="15" customHeight="1" x14ac:dyDescent="0.25">
      <c r="A85" s="181">
        <v>71</v>
      </c>
      <c r="B85" s="514" t="s">
        <v>1011</v>
      </c>
      <c r="C85" s="514"/>
      <c r="D85" s="179"/>
    </row>
    <row r="86" spans="1:4" ht="15.6" x14ac:dyDescent="0.25">
      <c r="A86" s="529" t="s">
        <v>1390</v>
      </c>
      <c r="B86" s="530"/>
      <c r="C86" s="530"/>
      <c r="D86" s="531"/>
    </row>
    <row r="87" spans="1:4" ht="15" customHeight="1" x14ac:dyDescent="0.25">
      <c r="A87" s="181">
        <v>72</v>
      </c>
      <c r="B87" s="514" t="s">
        <v>1012</v>
      </c>
      <c r="C87" s="514"/>
      <c r="D87" s="179"/>
    </row>
    <row r="88" spans="1:4" ht="15" customHeight="1" x14ac:dyDescent="0.25">
      <c r="A88" s="181">
        <v>73</v>
      </c>
      <c r="B88" s="514" t="s">
        <v>1013</v>
      </c>
      <c r="C88" s="514"/>
      <c r="D88" s="179"/>
    </row>
    <row r="89" spans="1:4" ht="15" customHeight="1" x14ac:dyDescent="0.25">
      <c r="A89" s="181">
        <v>74</v>
      </c>
      <c r="B89" s="514" t="s">
        <v>1014</v>
      </c>
      <c r="C89" s="514"/>
      <c r="D89" s="179"/>
    </row>
    <row r="90" spans="1:4" ht="15" customHeight="1" x14ac:dyDescent="0.25">
      <c r="A90" s="181">
        <v>75</v>
      </c>
      <c r="B90" s="514" t="s">
        <v>1015</v>
      </c>
      <c r="C90" s="514"/>
      <c r="D90" s="179"/>
    </row>
    <row r="91" spans="1:4" ht="15.6" x14ac:dyDescent="0.25">
      <c r="A91" s="529" t="s">
        <v>1391</v>
      </c>
      <c r="B91" s="530"/>
      <c r="C91" s="530"/>
      <c r="D91" s="531"/>
    </row>
    <row r="92" spans="1:4" ht="15" customHeight="1" x14ac:dyDescent="0.25">
      <c r="A92" s="181">
        <v>76</v>
      </c>
      <c r="B92" s="514" t="s">
        <v>1016</v>
      </c>
      <c r="C92" s="514"/>
      <c r="D92" s="179"/>
    </row>
    <row r="93" spans="1:4" ht="15" customHeight="1" x14ac:dyDescent="0.25">
      <c r="A93" s="181">
        <v>77</v>
      </c>
      <c r="B93" s="514" t="s">
        <v>1017</v>
      </c>
      <c r="C93" s="514"/>
      <c r="D93" s="180"/>
    </row>
    <row r="94" spans="1:4" ht="15" customHeight="1" x14ac:dyDescent="0.25">
      <c r="A94" s="181">
        <v>78</v>
      </c>
      <c r="B94" s="515" t="s">
        <v>1018</v>
      </c>
      <c r="C94" s="515"/>
      <c r="D94" s="185"/>
    </row>
    <row r="95" spans="1:4" ht="15" customHeight="1" x14ac:dyDescent="0.25">
      <c r="A95" s="181">
        <v>79</v>
      </c>
      <c r="B95" s="515" t="s">
        <v>1019</v>
      </c>
      <c r="C95" s="515"/>
      <c r="D95" s="287"/>
    </row>
    <row r="96" spans="1:4" ht="15" customHeight="1" x14ac:dyDescent="0.25">
      <c r="A96" s="181">
        <v>80</v>
      </c>
      <c r="B96" s="515" t="s">
        <v>1341</v>
      </c>
      <c r="C96" s="515"/>
      <c r="D96" s="287"/>
    </row>
    <row r="97" spans="1:4" ht="15" customHeight="1" x14ac:dyDescent="0.25">
      <c r="A97" s="181">
        <v>81</v>
      </c>
      <c r="B97" s="515" t="s">
        <v>1020</v>
      </c>
      <c r="C97" s="515"/>
      <c r="D97" s="180"/>
    </row>
    <row r="98" spans="1:4" ht="15" customHeight="1" x14ac:dyDescent="0.25">
      <c r="A98" s="181">
        <v>82</v>
      </c>
      <c r="B98" s="514" t="s">
        <v>1021</v>
      </c>
      <c r="C98" s="514"/>
      <c r="D98" s="179"/>
    </row>
    <row r="99" spans="1:4" ht="15" customHeight="1" x14ac:dyDescent="0.25">
      <c r="A99" s="181">
        <v>83</v>
      </c>
      <c r="B99" s="514" t="s">
        <v>1022</v>
      </c>
      <c r="C99" s="514"/>
      <c r="D99" s="179"/>
    </row>
    <row r="100" spans="1:4" ht="15" customHeight="1" x14ac:dyDescent="0.25">
      <c r="A100" s="181">
        <v>84</v>
      </c>
      <c r="B100" s="514" t="s">
        <v>322</v>
      </c>
      <c r="C100" s="514"/>
      <c r="D100" s="179"/>
    </row>
    <row r="101" spans="1:4" ht="15" customHeight="1" x14ac:dyDescent="0.25">
      <c r="A101" s="181">
        <v>85</v>
      </c>
      <c r="B101" s="514" t="s">
        <v>1023</v>
      </c>
      <c r="C101" s="514"/>
      <c r="D101" s="179"/>
    </row>
    <row r="102" spans="1:4" ht="15" customHeight="1" x14ac:dyDescent="0.25">
      <c r="A102" s="181">
        <v>86</v>
      </c>
      <c r="B102" s="514" t="s">
        <v>1024</v>
      </c>
      <c r="C102" s="514"/>
      <c r="D102" s="179"/>
    </row>
    <row r="103" spans="1:4" ht="15.6" x14ac:dyDescent="0.25">
      <c r="A103" s="529" t="s">
        <v>1392</v>
      </c>
      <c r="B103" s="530"/>
      <c r="C103" s="530"/>
      <c r="D103" s="531"/>
    </row>
    <row r="104" spans="1:4" ht="15" customHeight="1" x14ac:dyDescent="0.25">
      <c r="A104" s="181">
        <v>87</v>
      </c>
      <c r="B104" s="514" t="s">
        <v>1025</v>
      </c>
      <c r="C104" s="514"/>
      <c r="D104" s="179"/>
    </row>
    <row r="105" spans="1:4" ht="15" customHeight="1" x14ac:dyDescent="0.25">
      <c r="A105" s="181">
        <v>88</v>
      </c>
      <c r="B105" s="514" t="s">
        <v>1026</v>
      </c>
      <c r="C105" s="514"/>
      <c r="D105" s="179"/>
    </row>
    <row r="106" spans="1:4" ht="15" customHeight="1" x14ac:dyDescent="0.25">
      <c r="A106" s="181">
        <v>89</v>
      </c>
      <c r="B106" s="514" t="s">
        <v>1027</v>
      </c>
      <c r="C106" s="514"/>
      <c r="D106" s="179"/>
    </row>
    <row r="107" spans="1:4" ht="15" customHeight="1" x14ac:dyDescent="0.25">
      <c r="A107" s="181">
        <v>90</v>
      </c>
      <c r="B107" s="514" t="s">
        <v>1028</v>
      </c>
      <c r="C107" s="514"/>
      <c r="D107" s="179"/>
    </row>
    <row r="108" spans="1:4" ht="15.6" x14ac:dyDescent="0.25">
      <c r="A108" s="529" t="s">
        <v>1393</v>
      </c>
      <c r="B108" s="530"/>
      <c r="C108" s="530"/>
      <c r="D108" s="531"/>
    </row>
    <row r="109" spans="1:4" ht="15" customHeight="1" x14ac:dyDescent="0.25">
      <c r="A109" s="181">
        <v>91</v>
      </c>
      <c r="B109" s="516" t="s">
        <v>1342</v>
      </c>
      <c r="C109" s="517"/>
      <c r="D109" s="179"/>
    </row>
    <row r="110" spans="1:4" ht="15" customHeight="1" x14ac:dyDescent="0.25">
      <c r="A110" s="181">
        <v>92</v>
      </c>
      <c r="B110" s="514" t="s">
        <v>1343</v>
      </c>
      <c r="C110" s="514"/>
      <c r="D110" s="179"/>
    </row>
    <row r="111" spans="1:4" ht="15" customHeight="1" x14ac:dyDescent="0.25">
      <c r="A111" s="181">
        <v>93</v>
      </c>
      <c r="B111" s="514" t="s">
        <v>1344</v>
      </c>
      <c r="C111" s="514"/>
      <c r="D111" s="179"/>
    </row>
    <row r="112" spans="1:4" ht="15" customHeight="1" x14ac:dyDescent="0.25">
      <c r="A112" s="181">
        <v>94</v>
      </c>
      <c r="B112" s="514" t="s">
        <v>1029</v>
      </c>
      <c r="C112" s="514"/>
      <c r="D112" s="179"/>
    </row>
    <row r="113" spans="1:4" ht="15" customHeight="1" x14ac:dyDescent="0.25">
      <c r="A113" s="181">
        <v>95</v>
      </c>
      <c r="B113" s="514" t="s">
        <v>1030</v>
      </c>
      <c r="C113" s="514"/>
      <c r="D113" s="179"/>
    </row>
    <row r="114" spans="1:4" ht="15.6" x14ac:dyDescent="0.25">
      <c r="A114" s="529" t="s">
        <v>1394</v>
      </c>
      <c r="B114" s="530"/>
      <c r="C114" s="530"/>
      <c r="D114" s="531"/>
    </row>
    <row r="115" spans="1:4" ht="15" customHeight="1" x14ac:dyDescent="0.25">
      <c r="A115" s="181">
        <v>96</v>
      </c>
      <c r="B115" s="514" t="s">
        <v>1345</v>
      </c>
      <c r="C115" s="514"/>
      <c r="D115" s="179"/>
    </row>
    <row r="116" spans="1:4" ht="15" customHeight="1" x14ac:dyDescent="0.25">
      <c r="A116" s="181">
        <v>97</v>
      </c>
      <c r="B116" s="514" t="s">
        <v>1031</v>
      </c>
      <c r="C116" s="514"/>
      <c r="D116" s="179"/>
    </row>
    <row r="117" spans="1:4" ht="15" customHeight="1" x14ac:dyDescent="0.25">
      <c r="A117" s="181">
        <v>98</v>
      </c>
      <c r="B117" s="514" t="s">
        <v>1032</v>
      </c>
      <c r="C117" s="514"/>
      <c r="D117" s="179"/>
    </row>
    <row r="118" spans="1:4" ht="15" customHeight="1" x14ac:dyDescent="0.25">
      <c r="A118" s="181">
        <v>99</v>
      </c>
      <c r="B118" s="514" t="s">
        <v>1033</v>
      </c>
      <c r="C118" s="514"/>
      <c r="D118" s="179"/>
    </row>
    <row r="119" spans="1:4" ht="15" customHeight="1" x14ac:dyDescent="0.25">
      <c r="A119" s="181">
        <v>100</v>
      </c>
      <c r="B119" s="514" t="s">
        <v>1034</v>
      </c>
      <c r="C119" s="514"/>
      <c r="D119" s="179"/>
    </row>
    <row r="120" spans="1:4" ht="15.6" x14ac:dyDescent="0.25">
      <c r="A120" s="529" t="s">
        <v>1395</v>
      </c>
      <c r="B120" s="530"/>
      <c r="C120" s="530"/>
      <c r="D120" s="531"/>
    </row>
    <row r="121" spans="1:4" ht="15" customHeight="1" x14ac:dyDescent="0.25">
      <c r="A121" s="181">
        <v>101</v>
      </c>
      <c r="B121" s="514" t="s">
        <v>1043</v>
      </c>
      <c r="C121" s="514"/>
      <c r="D121" s="179"/>
    </row>
    <row r="122" spans="1:4" ht="15" customHeight="1" x14ac:dyDescent="0.25">
      <c r="A122" s="181">
        <v>102</v>
      </c>
      <c r="B122" s="514" t="s">
        <v>1346</v>
      </c>
      <c r="C122" s="514"/>
      <c r="D122" s="179"/>
    </row>
    <row r="123" spans="1:4" ht="15" customHeight="1" x14ac:dyDescent="0.25">
      <c r="A123" s="181">
        <v>103</v>
      </c>
      <c r="B123" s="514" t="s">
        <v>1414</v>
      </c>
      <c r="C123" s="514"/>
      <c r="D123" s="179"/>
    </row>
    <row r="124" spans="1:4" ht="15" customHeight="1" x14ac:dyDescent="0.25">
      <c r="A124" s="181">
        <v>104</v>
      </c>
      <c r="B124" s="514" t="s">
        <v>1035</v>
      </c>
      <c r="C124" s="514"/>
      <c r="D124" s="179"/>
    </row>
    <row r="125" spans="1:4" ht="15" customHeight="1" x14ac:dyDescent="0.25">
      <c r="A125" s="181">
        <v>105</v>
      </c>
      <c r="B125" s="514" t="s">
        <v>1036</v>
      </c>
      <c r="C125" s="514"/>
      <c r="D125" s="179"/>
    </row>
    <row r="126" spans="1:4" ht="15" customHeight="1" x14ac:dyDescent="0.25">
      <c r="A126" s="181">
        <v>106</v>
      </c>
      <c r="B126" s="514" t="s">
        <v>1037</v>
      </c>
      <c r="C126" s="514"/>
      <c r="D126" s="179"/>
    </row>
    <row r="127" spans="1:4" ht="15" customHeight="1" x14ac:dyDescent="0.25">
      <c r="A127" s="181">
        <v>107</v>
      </c>
      <c r="B127" s="514" t="s">
        <v>1038</v>
      </c>
      <c r="C127" s="514"/>
      <c r="D127" s="179"/>
    </row>
    <row r="128" spans="1:4" ht="15" customHeight="1" x14ac:dyDescent="0.25">
      <c r="A128" s="181">
        <v>108</v>
      </c>
      <c r="B128" s="514" t="s">
        <v>1039</v>
      </c>
      <c r="C128" s="514"/>
      <c r="D128" s="179"/>
    </row>
    <row r="129" spans="1:4" ht="15" customHeight="1" x14ac:dyDescent="0.25">
      <c r="A129" s="181">
        <v>109</v>
      </c>
      <c r="B129" s="514" t="s">
        <v>1040</v>
      </c>
      <c r="C129" s="514"/>
      <c r="D129" s="179"/>
    </row>
    <row r="130" spans="1:4" ht="15.6" x14ac:dyDescent="0.25">
      <c r="A130" s="529" t="s">
        <v>1396</v>
      </c>
      <c r="B130" s="530"/>
      <c r="C130" s="530"/>
      <c r="D130" s="531"/>
    </row>
    <row r="131" spans="1:4" ht="15" customHeight="1" x14ac:dyDescent="0.25">
      <c r="A131" s="181">
        <v>110</v>
      </c>
      <c r="B131" s="514" t="s">
        <v>1041</v>
      </c>
      <c r="C131" s="514"/>
      <c r="D131" s="180"/>
    </row>
    <row r="132" spans="1:4" ht="15" customHeight="1" x14ac:dyDescent="0.25">
      <c r="A132" s="181">
        <v>111</v>
      </c>
      <c r="B132" s="515" t="s">
        <v>1042</v>
      </c>
      <c r="C132" s="515"/>
      <c r="D132" s="185"/>
    </row>
    <row r="133" spans="1:4" ht="15" customHeight="1" x14ac:dyDescent="0.25">
      <c r="A133" s="181">
        <v>112</v>
      </c>
      <c r="B133" s="515" t="s">
        <v>1044</v>
      </c>
      <c r="C133" s="515"/>
      <c r="D133" s="287"/>
    </row>
    <row r="134" spans="1:4" ht="15.6" x14ac:dyDescent="0.25">
      <c r="A134" s="529" t="s">
        <v>1397</v>
      </c>
      <c r="B134" s="530"/>
      <c r="C134" s="530"/>
      <c r="D134" s="531"/>
    </row>
    <row r="135" spans="1:4" ht="15" customHeight="1" x14ac:dyDescent="0.25">
      <c r="A135" s="181">
        <v>113</v>
      </c>
      <c r="B135" s="515" t="s">
        <v>1045</v>
      </c>
      <c r="C135" s="515"/>
      <c r="D135" s="287"/>
    </row>
    <row r="136" spans="1:4" ht="15" customHeight="1" x14ac:dyDescent="0.25">
      <c r="A136" s="181">
        <v>114</v>
      </c>
      <c r="B136" s="515" t="s">
        <v>1046</v>
      </c>
      <c r="C136" s="515"/>
      <c r="D136" s="180"/>
    </row>
    <row r="137" spans="1:4" ht="15" customHeight="1" x14ac:dyDescent="0.25">
      <c r="A137" s="181">
        <v>115</v>
      </c>
      <c r="B137" s="514" t="s">
        <v>1047</v>
      </c>
      <c r="C137" s="514"/>
      <c r="D137" s="179"/>
    </row>
    <row r="138" spans="1:4" ht="15" customHeight="1" x14ac:dyDescent="0.25">
      <c r="A138" s="181">
        <v>116</v>
      </c>
      <c r="B138" s="514" t="s">
        <v>1048</v>
      </c>
      <c r="C138" s="514"/>
      <c r="D138" s="179"/>
    </row>
    <row r="139" spans="1:4" ht="15" customHeight="1" x14ac:dyDescent="0.25">
      <c r="A139" s="181">
        <v>117</v>
      </c>
      <c r="B139" s="514" t="s">
        <v>1049</v>
      </c>
      <c r="C139" s="514"/>
      <c r="D139" s="179"/>
    </row>
    <row r="140" spans="1:4" ht="15" customHeight="1" x14ac:dyDescent="0.25">
      <c r="A140" s="181">
        <v>118</v>
      </c>
      <c r="B140" s="514" t="s">
        <v>1050</v>
      </c>
      <c r="C140" s="514"/>
      <c r="D140" s="179"/>
    </row>
    <row r="141" spans="1:4" ht="15" customHeight="1" x14ac:dyDescent="0.25">
      <c r="A141" s="181">
        <v>119</v>
      </c>
      <c r="B141" s="514" t="s">
        <v>1051</v>
      </c>
      <c r="C141" s="514"/>
      <c r="D141" s="179"/>
    </row>
    <row r="142" spans="1:4" ht="15" customHeight="1" x14ac:dyDescent="0.25">
      <c r="A142" s="181">
        <v>120</v>
      </c>
      <c r="B142" s="514" t="s">
        <v>1052</v>
      </c>
      <c r="C142" s="514"/>
      <c r="D142" s="179"/>
    </row>
    <row r="143" spans="1:4" ht="15" customHeight="1" x14ac:dyDescent="0.25">
      <c r="A143" s="181">
        <v>121</v>
      </c>
      <c r="B143" s="514" t="s">
        <v>1053</v>
      </c>
      <c r="C143" s="514"/>
      <c r="D143" s="179"/>
    </row>
    <row r="144" spans="1:4" ht="15" customHeight="1" x14ac:dyDescent="0.25">
      <c r="A144" s="181">
        <v>122</v>
      </c>
      <c r="B144" s="514" t="s">
        <v>1054</v>
      </c>
      <c r="C144" s="514"/>
      <c r="D144" s="179"/>
    </row>
    <row r="145" spans="1:4" ht="15" customHeight="1" x14ac:dyDescent="0.25">
      <c r="A145" s="181">
        <v>123</v>
      </c>
      <c r="B145" s="514" t="s">
        <v>1055</v>
      </c>
      <c r="C145" s="514"/>
      <c r="D145" s="179"/>
    </row>
    <row r="146" spans="1:4" ht="15" customHeight="1" x14ac:dyDescent="0.25">
      <c r="A146" s="181">
        <v>124</v>
      </c>
      <c r="B146" s="514" t="s">
        <v>1056</v>
      </c>
      <c r="C146" s="514"/>
      <c r="D146" s="179"/>
    </row>
    <row r="147" spans="1:4" ht="15" customHeight="1" x14ac:dyDescent="0.25">
      <c r="A147" s="181">
        <v>125</v>
      </c>
      <c r="B147" s="514" t="s">
        <v>1057</v>
      </c>
      <c r="C147" s="514"/>
      <c r="D147" s="179"/>
    </row>
    <row r="148" spans="1:4" ht="15.6" x14ac:dyDescent="0.25">
      <c r="A148" s="529" t="s">
        <v>1398</v>
      </c>
      <c r="B148" s="530"/>
      <c r="C148" s="530"/>
      <c r="D148" s="531"/>
    </row>
    <row r="149" spans="1:4" ht="15" customHeight="1" x14ac:dyDescent="0.25">
      <c r="A149" s="181">
        <v>126</v>
      </c>
      <c r="B149" s="514" t="s">
        <v>1058</v>
      </c>
      <c r="C149" s="514"/>
      <c r="D149" s="179"/>
    </row>
    <row r="150" spans="1:4" ht="15" customHeight="1" x14ac:dyDescent="0.25">
      <c r="A150" s="181">
        <v>127</v>
      </c>
      <c r="B150" s="514" t="s">
        <v>1059</v>
      </c>
      <c r="C150" s="514"/>
      <c r="D150" s="179"/>
    </row>
    <row r="151" spans="1:4" ht="15" customHeight="1" x14ac:dyDescent="0.25">
      <c r="A151" s="181">
        <v>128</v>
      </c>
      <c r="B151" s="514" t="s">
        <v>1060</v>
      </c>
      <c r="C151" s="514"/>
      <c r="D151" s="179"/>
    </row>
    <row r="152" spans="1:4" ht="15.6" x14ac:dyDescent="0.25">
      <c r="A152" s="529" t="s">
        <v>1399</v>
      </c>
      <c r="B152" s="530"/>
      <c r="C152" s="530"/>
      <c r="D152" s="531"/>
    </row>
    <row r="153" spans="1:4" ht="15" customHeight="1" x14ac:dyDescent="0.25">
      <c r="A153" s="181">
        <v>129</v>
      </c>
      <c r="B153" s="514" t="s">
        <v>1061</v>
      </c>
      <c r="C153" s="514"/>
      <c r="D153" s="179"/>
    </row>
    <row r="154" spans="1:4" ht="15" customHeight="1" x14ac:dyDescent="0.25">
      <c r="A154" s="181">
        <v>130</v>
      </c>
      <c r="B154" s="514" t="s">
        <v>1062</v>
      </c>
      <c r="C154" s="514"/>
      <c r="D154" s="179"/>
    </row>
    <row r="155" spans="1:4" ht="15" customHeight="1" x14ac:dyDescent="0.25">
      <c r="A155" s="181">
        <v>131</v>
      </c>
      <c r="B155" s="514" t="s">
        <v>1063</v>
      </c>
      <c r="C155" s="514"/>
      <c r="D155" s="179"/>
    </row>
    <row r="156" spans="1:4" ht="15" customHeight="1" x14ac:dyDescent="0.25">
      <c r="A156" s="181">
        <v>132</v>
      </c>
      <c r="B156" s="514" t="s">
        <v>1064</v>
      </c>
      <c r="C156" s="514"/>
      <c r="D156" s="179"/>
    </row>
    <row r="157" spans="1:4" ht="15" customHeight="1" x14ac:dyDescent="0.25">
      <c r="A157" s="181">
        <v>133</v>
      </c>
      <c r="B157" s="514" t="s">
        <v>1065</v>
      </c>
      <c r="C157" s="514"/>
      <c r="D157" s="179"/>
    </row>
    <row r="158" spans="1:4" ht="45" customHeight="1" x14ac:dyDescent="0.25">
      <c r="A158" s="181">
        <v>134</v>
      </c>
      <c r="B158" s="514" t="s">
        <v>1066</v>
      </c>
      <c r="C158" s="514"/>
      <c r="D158" s="179"/>
    </row>
    <row r="159" spans="1:4" ht="15" customHeight="1" x14ac:dyDescent="0.25">
      <c r="A159" s="181">
        <v>135</v>
      </c>
      <c r="B159" s="514" t="s">
        <v>1067</v>
      </c>
      <c r="C159" s="514"/>
      <c r="D159" s="179"/>
    </row>
    <row r="160" spans="1:4" ht="15" customHeight="1" x14ac:dyDescent="0.25">
      <c r="A160" s="181">
        <v>136</v>
      </c>
      <c r="B160" s="514" t="s">
        <v>1068</v>
      </c>
      <c r="C160" s="514"/>
      <c r="D160" s="179"/>
    </row>
    <row r="161" spans="1:4" ht="30" customHeight="1" x14ac:dyDescent="0.25">
      <c r="A161" s="181">
        <v>137</v>
      </c>
      <c r="B161" s="514" t="s">
        <v>1069</v>
      </c>
      <c r="C161" s="514"/>
      <c r="D161" s="179"/>
    </row>
    <row r="162" spans="1:4" ht="15" customHeight="1" x14ac:dyDescent="0.25">
      <c r="A162" s="181">
        <v>138</v>
      </c>
      <c r="B162" s="514" t="s">
        <v>1070</v>
      </c>
      <c r="C162" s="514"/>
      <c r="D162" s="179"/>
    </row>
    <row r="163" spans="1:4" ht="15" customHeight="1" x14ac:dyDescent="0.25">
      <c r="A163" s="181">
        <v>139</v>
      </c>
      <c r="B163" s="514" t="s">
        <v>1071</v>
      </c>
      <c r="C163" s="514"/>
      <c r="D163" s="179"/>
    </row>
    <row r="164" spans="1:4" ht="15" customHeight="1" x14ac:dyDescent="0.25">
      <c r="A164" s="181">
        <v>140</v>
      </c>
      <c r="B164" s="514" t="s">
        <v>1072</v>
      </c>
      <c r="C164" s="514"/>
      <c r="D164" s="179"/>
    </row>
    <row r="165" spans="1:4" ht="15" customHeight="1" x14ac:dyDescent="0.25">
      <c r="A165" s="181">
        <v>141</v>
      </c>
      <c r="B165" s="514" t="s">
        <v>1073</v>
      </c>
      <c r="C165" s="514"/>
      <c r="D165" s="179"/>
    </row>
    <row r="166" spans="1:4" ht="15" customHeight="1" x14ac:dyDescent="0.25">
      <c r="A166" s="181">
        <v>142</v>
      </c>
      <c r="B166" s="514" t="s">
        <v>1074</v>
      </c>
      <c r="C166" s="514"/>
      <c r="D166" s="179"/>
    </row>
    <row r="167" spans="1:4" ht="15" customHeight="1" x14ac:dyDescent="0.25">
      <c r="A167" s="181">
        <v>143</v>
      </c>
      <c r="B167" s="514" t="s">
        <v>1075</v>
      </c>
      <c r="C167" s="514"/>
      <c r="D167" s="179"/>
    </row>
    <row r="168" spans="1:4" ht="30" customHeight="1" x14ac:dyDescent="0.25">
      <c r="A168" s="181">
        <v>144</v>
      </c>
      <c r="B168" s="514" t="s">
        <v>1077</v>
      </c>
      <c r="C168" s="514"/>
      <c r="D168" s="179"/>
    </row>
    <row r="169" spans="1:4" ht="15" customHeight="1" x14ac:dyDescent="0.25">
      <c r="A169" s="181">
        <v>145</v>
      </c>
      <c r="B169" s="514" t="s">
        <v>1076</v>
      </c>
      <c r="C169" s="514"/>
      <c r="D169" s="179"/>
    </row>
    <row r="170" spans="1:4" ht="30" customHeight="1" x14ac:dyDescent="0.25">
      <c r="A170" s="181">
        <v>146</v>
      </c>
      <c r="B170" s="514" t="s">
        <v>1078</v>
      </c>
      <c r="C170" s="514"/>
      <c r="D170" s="179"/>
    </row>
    <row r="171" spans="1:4" ht="15" customHeight="1" x14ac:dyDescent="0.25">
      <c r="A171" s="181">
        <v>147</v>
      </c>
      <c r="B171" s="514" t="s">
        <v>1079</v>
      </c>
      <c r="C171" s="514"/>
      <c r="D171" s="179"/>
    </row>
    <row r="172" spans="1:4" ht="15.6" x14ac:dyDescent="0.25">
      <c r="A172" s="529" t="s">
        <v>1400</v>
      </c>
      <c r="B172" s="530"/>
      <c r="C172" s="530"/>
      <c r="D172" s="531"/>
    </row>
    <row r="173" spans="1:4" ht="15" customHeight="1" x14ac:dyDescent="0.25">
      <c r="A173" s="181">
        <v>148</v>
      </c>
      <c r="B173" s="514" t="s">
        <v>1080</v>
      </c>
      <c r="C173" s="514"/>
      <c r="D173" s="180"/>
    </row>
    <row r="174" spans="1:4" ht="15.6" x14ac:dyDescent="0.25">
      <c r="A174" s="529" t="s">
        <v>1401</v>
      </c>
      <c r="B174" s="530"/>
      <c r="C174" s="530"/>
      <c r="D174" s="531"/>
    </row>
    <row r="175" spans="1:4" ht="15" customHeight="1" x14ac:dyDescent="0.25">
      <c r="A175" s="181">
        <v>149</v>
      </c>
      <c r="B175" s="515" t="s">
        <v>1081</v>
      </c>
      <c r="C175" s="515"/>
      <c r="D175" s="185"/>
    </row>
    <row r="176" spans="1:4" ht="15" customHeight="1" x14ac:dyDescent="0.25">
      <c r="A176" s="181">
        <v>150</v>
      </c>
      <c r="B176" s="515" t="s">
        <v>1082</v>
      </c>
      <c r="C176" s="515"/>
      <c r="D176" s="287"/>
    </row>
    <row r="177" spans="1:4" ht="30" customHeight="1" x14ac:dyDescent="0.25">
      <c r="A177" s="181">
        <v>151</v>
      </c>
      <c r="B177" s="515" t="s">
        <v>1083</v>
      </c>
      <c r="C177" s="515"/>
      <c r="D177" s="287"/>
    </row>
    <row r="178" spans="1:4" ht="15" customHeight="1" x14ac:dyDescent="0.25">
      <c r="A178" s="181">
        <v>152</v>
      </c>
      <c r="B178" s="515" t="s">
        <v>1084</v>
      </c>
      <c r="C178" s="515"/>
      <c r="D178" s="180"/>
    </row>
    <row r="179" spans="1:4" ht="15" customHeight="1" x14ac:dyDescent="0.25">
      <c r="A179" s="181">
        <v>153</v>
      </c>
      <c r="B179" s="514" t="s">
        <v>1085</v>
      </c>
      <c r="C179" s="514"/>
      <c r="D179" s="179"/>
    </row>
    <row r="180" spans="1:4" ht="15" customHeight="1" x14ac:dyDescent="0.25">
      <c r="A180" s="181">
        <v>154</v>
      </c>
      <c r="B180" s="514" t="s">
        <v>1086</v>
      </c>
      <c r="C180" s="514"/>
      <c r="D180" s="179"/>
    </row>
    <row r="181" spans="1:4" ht="15" customHeight="1" x14ac:dyDescent="0.25">
      <c r="A181" s="181">
        <v>155</v>
      </c>
      <c r="B181" s="514" t="s">
        <v>1087</v>
      </c>
      <c r="C181" s="514"/>
      <c r="D181" s="179"/>
    </row>
    <row r="182" spans="1:4" ht="15" customHeight="1" x14ac:dyDescent="0.25">
      <c r="A182" s="181">
        <v>156</v>
      </c>
      <c r="B182" s="514" t="s">
        <v>1088</v>
      </c>
      <c r="C182" s="514"/>
      <c r="D182" s="179"/>
    </row>
    <row r="183" spans="1:4" ht="15" customHeight="1" x14ac:dyDescent="0.25">
      <c r="A183" s="181">
        <v>157</v>
      </c>
      <c r="B183" s="514" t="s">
        <v>1089</v>
      </c>
      <c r="C183" s="514"/>
      <c r="D183" s="179"/>
    </row>
    <row r="184" spans="1:4" ht="15" customHeight="1" x14ac:dyDescent="0.25">
      <c r="A184" s="181">
        <v>158</v>
      </c>
      <c r="B184" s="514" t="s">
        <v>1090</v>
      </c>
      <c r="C184" s="514"/>
      <c r="D184" s="179"/>
    </row>
    <row r="185" spans="1:4" ht="15" customHeight="1" x14ac:dyDescent="0.25">
      <c r="A185" s="181">
        <v>159</v>
      </c>
      <c r="B185" s="514" t="s">
        <v>1091</v>
      </c>
      <c r="C185" s="514"/>
      <c r="D185" s="179"/>
    </row>
    <row r="186" spans="1:4" ht="45" customHeight="1" x14ac:dyDescent="0.25">
      <c r="A186" s="181">
        <v>160</v>
      </c>
      <c r="B186" s="514" t="s">
        <v>1092</v>
      </c>
      <c r="C186" s="514"/>
      <c r="D186" s="179"/>
    </row>
    <row r="187" spans="1:4" ht="15" customHeight="1" x14ac:dyDescent="0.25">
      <c r="A187" s="181">
        <v>161</v>
      </c>
      <c r="B187" s="514" t="s">
        <v>1093</v>
      </c>
      <c r="C187" s="514"/>
      <c r="D187" s="179"/>
    </row>
    <row r="188" spans="1:4" ht="16.5" customHeight="1" x14ac:dyDescent="0.25">
      <c r="A188" s="181">
        <v>162</v>
      </c>
      <c r="B188" s="514" t="s">
        <v>1094</v>
      </c>
      <c r="C188" s="514"/>
      <c r="D188" s="179"/>
    </row>
    <row r="189" spans="1:4" ht="13.2" x14ac:dyDescent="0.25">
      <c r="A189" s="523">
        <v>163</v>
      </c>
      <c r="B189" s="514" t="s">
        <v>1095</v>
      </c>
      <c r="C189" s="514"/>
      <c r="D189" s="526"/>
    </row>
    <row r="190" spans="1:4" ht="13.2" x14ac:dyDescent="0.25">
      <c r="A190" s="524"/>
      <c r="B190" s="182" t="s">
        <v>407</v>
      </c>
      <c r="C190" s="182" t="s">
        <v>1096</v>
      </c>
      <c r="D190" s="527"/>
    </row>
    <row r="191" spans="1:4" ht="13.2" x14ac:dyDescent="0.25">
      <c r="A191" s="524"/>
      <c r="B191" s="182" t="s">
        <v>1097</v>
      </c>
      <c r="C191" s="186"/>
      <c r="D191" s="527"/>
    </row>
    <row r="192" spans="1:4" ht="13.2" x14ac:dyDescent="0.25">
      <c r="A192" s="524"/>
      <c r="B192" s="182" t="s">
        <v>1098</v>
      </c>
      <c r="C192" s="186"/>
      <c r="D192" s="527"/>
    </row>
    <row r="193" spans="1:4" ht="13.2" x14ac:dyDescent="0.25">
      <c r="A193" s="525"/>
      <c r="B193" s="182" t="s">
        <v>1099</v>
      </c>
      <c r="C193" s="186"/>
      <c r="D193" s="528"/>
    </row>
    <row r="194" spans="1:4" ht="13.2" x14ac:dyDescent="0.25">
      <c r="A194" s="181">
        <v>164</v>
      </c>
      <c r="B194" s="514" t="s">
        <v>1100</v>
      </c>
      <c r="C194" s="514"/>
      <c r="D194" s="179"/>
    </row>
    <row r="195" spans="1:4" ht="13.2" x14ac:dyDescent="0.25">
      <c r="A195" s="181">
        <v>165</v>
      </c>
      <c r="B195" s="514" t="s">
        <v>1101</v>
      </c>
      <c r="C195" s="514"/>
      <c r="D195" s="179"/>
    </row>
    <row r="196" spans="1:4" ht="13.2" x14ac:dyDescent="0.25">
      <c r="A196" s="181">
        <v>166</v>
      </c>
      <c r="B196" s="514" t="s">
        <v>1102</v>
      </c>
      <c r="C196" s="514"/>
      <c r="D196" s="179"/>
    </row>
    <row r="197" spans="1:4" ht="13.2" x14ac:dyDescent="0.25">
      <c r="A197" s="181">
        <v>167</v>
      </c>
      <c r="B197" s="514" t="s">
        <v>1103</v>
      </c>
      <c r="C197" s="514"/>
      <c r="D197" s="179"/>
    </row>
    <row r="198" spans="1:4" ht="13.2" x14ac:dyDescent="0.25">
      <c r="A198" s="181">
        <v>168</v>
      </c>
      <c r="B198" s="514" t="s">
        <v>1104</v>
      </c>
      <c r="C198" s="514"/>
      <c r="D198" s="179"/>
    </row>
    <row r="199" spans="1:4" ht="13.2" x14ac:dyDescent="0.25">
      <c r="A199" s="181">
        <v>169</v>
      </c>
      <c r="B199" s="514" t="s">
        <v>1105</v>
      </c>
      <c r="C199" s="514"/>
      <c r="D199" s="179"/>
    </row>
    <row r="200" spans="1:4" ht="13.2" x14ac:dyDescent="0.25">
      <c r="A200" s="522" t="s">
        <v>391</v>
      </c>
      <c r="B200" s="522"/>
      <c r="C200" s="522"/>
      <c r="D200" s="522"/>
    </row>
  </sheetData>
  <sheetProtection algorithmName="SHA-512" hashValue="uHjGzyyOPRoQ9zQ1bJ6oGj9B5HXEs+lH7tgD29geoaczr8WwD/tCMK28Wt0PIyK9QPOl9F9KdyiirSlCKzhjzA==" saltValue="TC7hA4+bV95qV5+cPcB4vQ==" spinCount="100000" sheet="1" objects="1" scenarios="1" selectLockedCells="1"/>
  <mergeCells count="198">
    <mergeCell ref="A108:D108"/>
    <mergeCell ref="A114:D114"/>
    <mergeCell ref="A120:D120"/>
    <mergeCell ref="A130:D130"/>
    <mergeCell ref="A134:D134"/>
    <mergeCell ref="A148:D148"/>
    <mergeCell ref="A152:D152"/>
    <mergeCell ref="A172:D172"/>
    <mergeCell ref="A174:D174"/>
    <mergeCell ref="B166:C166"/>
    <mergeCell ref="B167:C167"/>
    <mergeCell ref="B168:C168"/>
    <mergeCell ref="B169:C169"/>
    <mergeCell ref="B170:C170"/>
    <mergeCell ref="B160:C160"/>
    <mergeCell ref="B161:C161"/>
    <mergeCell ref="B153:C153"/>
    <mergeCell ref="B154:C154"/>
    <mergeCell ref="B127:C127"/>
    <mergeCell ref="B128:C128"/>
    <mergeCell ref="B129:C129"/>
    <mergeCell ref="B131:C131"/>
    <mergeCell ref="B121:C121"/>
    <mergeCell ref="B122:C122"/>
    <mergeCell ref="A64:D64"/>
    <mergeCell ref="B63:C63"/>
    <mergeCell ref="A69:D69"/>
    <mergeCell ref="A77:D77"/>
    <mergeCell ref="A83:D83"/>
    <mergeCell ref="A86:D86"/>
    <mergeCell ref="A91:D91"/>
    <mergeCell ref="A103:D103"/>
    <mergeCell ref="A2:D2"/>
    <mergeCell ref="A11:D11"/>
    <mergeCell ref="A15:D15"/>
    <mergeCell ref="A17:D17"/>
    <mergeCell ref="A25:D25"/>
    <mergeCell ref="A28:D28"/>
    <mergeCell ref="A38:D38"/>
    <mergeCell ref="A45:D45"/>
    <mergeCell ref="A57:D57"/>
    <mergeCell ref="B65:C65"/>
    <mergeCell ref="B66:C66"/>
    <mergeCell ref="B67:C67"/>
    <mergeCell ref="B68:C68"/>
    <mergeCell ref="B70:C70"/>
    <mergeCell ref="B84:C84"/>
    <mergeCell ref="B85:C85"/>
    <mergeCell ref="B179:C179"/>
    <mergeCell ref="B180:C180"/>
    <mergeCell ref="B181:C181"/>
    <mergeCell ref="B182:C182"/>
    <mergeCell ref="B183:C183"/>
    <mergeCell ref="B184:C184"/>
    <mergeCell ref="B185:C185"/>
    <mergeCell ref="B186:C186"/>
    <mergeCell ref="B187:C187"/>
    <mergeCell ref="B198:C198"/>
    <mergeCell ref="B199:C199"/>
    <mergeCell ref="B188:C188"/>
    <mergeCell ref="B189:C189"/>
    <mergeCell ref="B194:C194"/>
    <mergeCell ref="B195:C195"/>
    <mergeCell ref="B196:C196"/>
    <mergeCell ref="A200:D200"/>
    <mergeCell ref="A189:A193"/>
    <mergeCell ref="D189:D193"/>
    <mergeCell ref="B197:C197"/>
    <mergeCell ref="B87:C87"/>
    <mergeCell ref="B88:C88"/>
    <mergeCell ref="B89:C89"/>
    <mergeCell ref="B90:C90"/>
    <mergeCell ref="B92:C92"/>
    <mergeCell ref="B93:C93"/>
    <mergeCell ref="B94:C94"/>
    <mergeCell ref="B95:C95"/>
    <mergeCell ref="B96:C96"/>
    <mergeCell ref="B53:C53"/>
    <mergeCell ref="B54:C54"/>
    <mergeCell ref="B55:C55"/>
    <mergeCell ref="B56:C56"/>
    <mergeCell ref="B58:C58"/>
    <mergeCell ref="B59:C59"/>
    <mergeCell ref="B60:C60"/>
    <mergeCell ref="B61:C61"/>
    <mergeCell ref="B62:C62"/>
    <mergeCell ref="B3:C3"/>
    <mergeCell ref="B4:C4"/>
    <mergeCell ref="B5:C5"/>
    <mergeCell ref="B6:C6"/>
    <mergeCell ref="A1:D1"/>
    <mergeCell ref="B37:C37"/>
    <mergeCell ref="B39:C39"/>
    <mergeCell ref="B40:C40"/>
    <mergeCell ref="B41:C41"/>
    <mergeCell ref="B13:C13"/>
    <mergeCell ref="B14:C14"/>
    <mergeCell ref="B16:C16"/>
    <mergeCell ref="B18:C18"/>
    <mergeCell ref="B19:C19"/>
    <mergeCell ref="B7:C7"/>
    <mergeCell ref="B8:C8"/>
    <mergeCell ref="B9:C9"/>
    <mergeCell ref="B10:C10"/>
    <mergeCell ref="B12:C12"/>
    <mergeCell ref="B20:C20"/>
    <mergeCell ref="B21:C21"/>
    <mergeCell ref="B23:C23"/>
    <mergeCell ref="B31:C31"/>
    <mergeCell ref="B24:C24"/>
    <mergeCell ref="B26:C26"/>
    <mergeCell ref="B27:C27"/>
    <mergeCell ref="B29:C29"/>
    <mergeCell ref="B30:C30"/>
    <mergeCell ref="B177:C177"/>
    <mergeCell ref="B178:C178"/>
    <mergeCell ref="B71:C71"/>
    <mergeCell ref="B72:C72"/>
    <mergeCell ref="B73:C73"/>
    <mergeCell ref="B74:C74"/>
    <mergeCell ref="B75:C75"/>
    <mergeCell ref="B76:C76"/>
    <mergeCell ref="B78:C78"/>
    <mergeCell ref="B79:C79"/>
    <mergeCell ref="B80:C80"/>
    <mergeCell ref="B81:C81"/>
    <mergeCell ref="B82:C82"/>
    <mergeCell ref="B162:C162"/>
    <mergeCell ref="B164:C164"/>
    <mergeCell ref="B165:C165"/>
    <mergeCell ref="B155:C155"/>
    <mergeCell ref="B156:C156"/>
    <mergeCell ref="B157:C157"/>
    <mergeCell ref="B158:C158"/>
    <mergeCell ref="B159:C159"/>
    <mergeCell ref="B163:C163"/>
    <mergeCell ref="B173:C173"/>
    <mergeCell ref="B171:C171"/>
    <mergeCell ref="B151:C151"/>
    <mergeCell ref="B97:C97"/>
    <mergeCell ref="B98:C98"/>
    <mergeCell ref="B99:C99"/>
    <mergeCell ref="B100:C100"/>
    <mergeCell ref="B101:C101"/>
    <mergeCell ref="B147:C147"/>
    <mergeCell ref="B149:C149"/>
    <mergeCell ref="B150:C150"/>
    <mergeCell ref="B115:C115"/>
    <mergeCell ref="B116:C116"/>
    <mergeCell ref="B117:C117"/>
    <mergeCell ref="B118:C118"/>
    <mergeCell ref="B119:C119"/>
    <mergeCell ref="B109:C109"/>
    <mergeCell ref="B110:C110"/>
    <mergeCell ref="B111:C111"/>
    <mergeCell ref="B112:C112"/>
    <mergeCell ref="B113:C113"/>
    <mergeCell ref="B126:C126"/>
    <mergeCell ref="B22:C22"/>
    <mergeCell ref="B175:C175"/>
    <mergeCell ref="B176:C176"/>
    <mergeCell ref="B32:C32"/>
    <mergeCell ref="B33:C33"/>
    <mergeCell ref="B34:C34"/>
    <mergeCell ref="B35:C35"/>
    <mergeCell ref="B36:C36"/>
    <mergeCell ref="B42:C42"/>
    <mergeCell ref="B43:C43"/>
    <mergeCell ref="B44:C44"/>
    <mergeCell ref="B46:C46"/>
    <mergeCell ref="B47:C47"/>
    <mergeCell ref="B48:C48"/>
    <mergeCell ref="B49:C49"/>
    <mergeCell ref="B50:C50"/>
    <mergeCell ref="B51:C51"/>
    <mergeCell ref="B52:C52"/>
    <mergeCell ref="B102:C102"/>
    <mergeCell ref="B104:C104"/>
    <mergeCell ref="B105:C105"/>
    <mergeCell ref="B106:C106"/>
    <mergeCell ref="B107:C107"/>
    <mergeCell ref="B146:C146"/>
    <mergeCell ref="B123:C123"/>
    <mergeCell ref="B124:C124"/>
    <mergeCell ref="B125:C125"/>
    <mergeCell ref="B143:C143"/>
    <mergeCell ref="B144:C144"/>
    <mergeCell ref="B145:C145"/>
    <mergeCell ref="B138:C138"/>
    <mergeCell ref="B139:C139"/>
    <mergeCell ref="B140:C140"/>
    <mergeCell ref="B141:C141"/>
    <mergeCell ref="B142:C142"/>
    <mergeCell ref="B132:C132"/>
    <mergeCell ref="B133:C133"/>
    <mergeCell ref="B135:C135"/>
    <mergeCell ref="B136:C136"/>
    <mergeCell ref="B137:C137"/>
  </mergeCells>
  <conditionalFormatting sqref="D1 D153:D162 D164:D171 D188:D189 D3:D10 D12:D14 D16 D18:D24 D26:D27 D29:D37 D39:D44 D46:D56 D65:D68 D58:D62 D70 D173 D175:D178 D194:D1048576">
    <cfRule type="containsText" dxfId="34" priority="12" operator="containsText" text="y">
      <formula>NOT(ISERROR(SEARCH("y",D1)))</formula>
    </cfRule>
  </conditionalFormatting>
  <conditionalFormatting sqref="D71:D76 D146:D147 D78:D82 D84:D85 D87:D90 D92:D101 D149:D151">
    <cfRule type="containsText" dxfId="33" priority="11" operator="containsText" text="y">
      <formula>NOT(ISERROR(SEARCH("y",D71)))</formula>
    </cfRule>
  </conditionalFormatting>
  <conditionalFormatting sqref="D163">
    <cfRule type="containsText" dxfId="32" priority="10" operator="containsText" text="y">
      <formula>NOT(ISERROR(SEARCH("y",D163)))</formula>
    </cfRule>
  </conditionalFormatting>
  <conditionalFormatting sqref="D109:D113 D122:D129 D115:D119 D131:D133 D135:D145">
    <cfRule type="containsText" dxfId="31" priority="9" operator="containsText" text="y">
      <formula>NOT(ISERROR(SEARCH("y",D109)))</formula>
    </cfRule>
  </conditionalFormatting>
  <conditionalFormatting sqref="D102 D104:D107">
    <cfRule type="containsText" dxfId="30" priority="8" operator="containsText" text="y">
      <formula>NOT(ISERROR(SEARCH("y",D102)))</formula>
    </cfRule>
  </conditionalFormatting>
  <conditionalFormatting sqref="D121">
    <cfRule type="containsText" dxfId="29" priority="7" operator="containsText" text="y">
      <formula>NOT(ISERROR(SEARCH("y",D121)))</formula>
    </cfRule>
  </conditionalFormatting>
  <conditionalFormatting sqref="D179:D187">
    <cfRule type="containsText" dxfId="28" priority="6" operator="containsText" text="y">
      <formula>NOT(ISERROR(SEARCH("y",D179)))</formula>
    </cfRule>
  </conditionalFormatting>
  <conditionalFormatting sqref="D3:D10 D12:D14 D16 D18:D24 D26:D27 D29:D37 D39:D44 D46:D56 D65:D68 D58:D62 D70:D76 D78:D82 D84:D85 D87:D90 D92:D102 D104:D107 D109:D113 D115:D119 D121:D129 D131:D133 D135:D147 D149:D151 D153:D171 D173 D175:D199">
    <cfRule type="cellIs" dxfId="27" priority="5" operator="equal">
      <formula>"y"</formula>
    </cfRule>
  </conditionalFormatting>
  <conditionalFormatting sqref="C191:C193">
    <cfRule type="notContainsBlanks" dxfId="26" priority="4">
      <formula>LEN(TRIM(C191))&gt;0</formula>
    </cfRule>
  </conditionalFormatting>
  <conditionalFormatting sqref="D63">
    <cfRule type="containsText" dxfId="25" priority="2" operator="containsText" text="y">
      <formula>NOT(ISERROR(SEARCH("y",D63)))</formula>
    </cfRule>
  </conditionalFormatting>
  <conditionalFormatting sqref="D63">
    <cfRule type="cellIs" dxfId="24" priority="1" operator="equal">
      <formula>"y"</formula>
    </cfRule>
  </conditionalFormatting>
  <printOptions horizontalCentered="1"/>
  <pageMargins left="0.2" right="0.2"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B407"/>
  <sheetViews>
    <sheetView workbookViewId="0">
      <selection activeCell="B2" sqref="B2"/>
    </sheetView>
  </sheetViews>
  <sheetFormatPr defaultColWidth="9.109375" defaultRowHeight="12" x14ac:dyDescent="0.25"/>
  <cols>
    <col min="1" max="1" width="28.44140625" style="26" customWidth="1"/>
    <col min="2" max="2" width="70.88671875" style="26" customWidth="1"/>
    <col min="3" max="16384" width="9.109375" style="26"/>
  </cols>
  <sheetData>
    <row r="1" spans="1:2" ht="30" customHeight="1" x14ac:dyDescent="0.25">
      <c r="A1" s="534" t="s">
        <v>386</v>
      </c>
      <c r="B1" s="534"/>
    </row>
    <row r="2" spans="1:2" ht="15" customHeight="1" x14ac:dyDescent="0.25">
      <c r="A2" s="199" t="s">
        <v>555</v>
      </c>
      <c r="B2" s="200"/>
    </row>
    <row r="3" spans="1:2" ht="15" customHeight="1" x14ac:dyDescent="0.25">
      <c r="A3" s="201" t="s">
        <v>1259</v>
      </c>
      <c r="B3" s="377"/>
    </row>
    <row r="4" spans="1:2" ht="15" customHeight="1" x14ac:dyDescent="0.25">
      <c r="A4" s="201" t="s">
        <v>1260</v>
      </c>
      <c r="B4" s="377"/>
    </row>
    <row r="5" spans="1:2" ht="15" customHeight="1" x14ac:dyDescent="0.25">
      <c r="A5" s="201" t="s">
        <v>166</v>
      </c>
      <c r="B5" s="202"/>
    </row>
    <row r="6" spans="1:2" ht="15" customHeight="1" x14ac:dyDescent="0.25">
      <c r="A6" s="201" t="s">
        <v>556</v>
      </c>
      <c r="B6" s="202"/>
    </row>
    <row r="7" spans="1:2" ht="15" customHeight="1" x14ac:dyDescent="0.25">
      <c r="A7" s="201" t="s">
        <v>557</v>
      </c>
      <c r="B7" s="202"/>
    </row>
    <row r="8" spans="1:2" ht="15" customHeight="1" x14ac:dyDescent="0.25">
      <c r="A8" s="532" t="s">
        <v>167</v>
      </c>
      <c r="B8" s="532"/>
    </row>
    <row r="9" spans="1:2" ht="15" customHeight="1" x14ac:dyDescent="0.25">
      <c r="A9" s="201" t="s">
        <v>558</v>
      </c>
      <c r="B9" s="202"/>
    </row>
    <row r="10" spans="1:2" ht="15" customHeight="1" x14ac:dyDescent="0.25">
      <c r="A10" s="201" t="s">
        <v>56</v>
      </c>
      <c r="B10" s="202"/>
    </row>
    <row r="11" spans="1:2" ht="15" customHeight="1" x14ac:dyDescent="0.25">
      <c r="A11" s="201" t="s">
        <v>343</v>
      </c>
      <c r="B11" s="202"/>
    </row>
    <row r="12" spans="1:2" ht="15" customHeight="1" x14ac:dyDescent="0.25">
      <c r="A12" s="201" t="s">
        <v>11</v>
      </c>
      <c r="B12" s="202"/>
    </row>
    <row r="13" spans="1:2" ht="15" customHeight="1" x14ac:dyDescent="0.25">
      <c r="A13" s="201" t="s">
        <v>345</v>
      </c>
      <c r="B13" s="202"/>
    </row>
    <row r="14" spans="1:2" ht="15" customHeight="1" x14ac:dyDescent="0.25">
      <c r="A14" s="201" t="s">
        <v>12</v>
      </c>
      <c r="B14" s="204"/>
    </row>
    <row r="15" spans="1:2" ht="15" customHeight="1" x14ac:dyDescent="0.25">
      <c r="A15" s="532" t="s">
        <v>10</v>
      </c>
      <c r="B15" s="532"/>
    </row>
    <row r="16" spans="1:2" ht="60.75" customHeight="1" x14ac:dyDescent="0.25">
      <c r="A16" s="533"/>
      <c r="B16" s="533"/>
    </row>
    <row r="17" spans="1:2" ht="15" customHeight="1" x14ac:dyDescent="0.25">
      <c r="A17" s="203"/>
      <c r="B17" s="203"/>
    </row>
    <row r="18" spans="1:2" ht="30" customHeight="1" x14ac:dyDescent="0.25">
      <c r="A18" s="534" t="s">
        <v>386</v>
      </c>
      <c r="B18" s="534"/>
    </row>
    <row r="19" spans="1:2" ht="15" customHeight="1" x14ac:dyDescent="0.25">
      <c r="A19" s="351" t="s">
        <v>555</v>
      </c>
      <c r="B19" s="200"/>
    </row>
    <row r="20" spans="1:2" ht="15" customHeight="1" x14ac:dyDescent="0.25">
      <c r="A20" s="201" t="s">
        <v>1259</v>
      </c>
      <c r="B20" s="377"/>
    </row>
    <row r="21" spans="1:2" ht="15" customHeight="1" x14ac:dyDescent="0.25">
      <c r="A21" s="201" t="s">
        <v>1260</v>
      </c>
      <c r="B21" s="377"/>
    </row>
    <row r="22" spans="1:2" ht="15" customHeight="1" x14ac:dyDescent="0.25">
      <c r="A22" s="201" t="s">
        <v>166</v>
      </c>
      <c r="B22" s="202"/>
    </row>
    <row r="23" spans="1:2" ht="15" customHeight="1" x14ac:dyDescent="0.25">
      <c r="A23" s="201" t="s">
        <v>556</v>
      </c>
      <c r="B23" s="202"/>
    </row>
    <row r="24" spans="1:2" ht="15" customHeight="1" x14ac:dyDescent="0.25">
      <c r="A24" s="201" t="s">
        <v>557</v>
      </c>
      <c r="B24" s="202"/>
    </row>
    <row r="25" spans="1:2" ht="15" customHeight="1" x14ac:dyDescent="0.25">
      <c r="A25" s="532" t="s">
        <v>167</v>
      </c>
      <c r="B25" s="532"/>
    </row>
    <row r="26" spans="1:2" ht="15" customHeight="1" x14ac:dyDescent="0.25">
      <c r="A26" s="201" t="s">
        <v>558</v>
      </c>
      <c r="B26" s="202"/>
    </row>
    <row r="27" spans="1:2" ht="15" customHeight="1" x14ac:dyDescent="0.25">
      <c r="A27" s="201" t="s">
        <v>56</v>
      </c>
      <c r="B27" s="202"/>
    </row>
    <row r="28" spans="1:2" ht="15" customHeight="1" x14ac:dyDescent="0.25">
      <c r="A28" s="201" t="s">
        <v>343</v>
      </c>
      <c r="B28" s="202"/>
    </row>
    <row r="29" spans="1:2" ht="15" customHeight="1" x14ac:dyDescent="0.25">
      <c r="A29" s="201" t="s">
        <v>11</v>
      </c>
      <c r="B29" s="202"/>
    </row>
    <row r="30" spans="1:2" ht="15" customHeight="1" x14ac:dyDescent="0.25">
      <c r="A30" s="201" t="s">
        <v>345</v>
      </c>
      <c r="B30" s="202"/>
    </row>
    <row r="31" spans="1:2" ht="15" customHeight="1" x14ac:dyDescent="0.25">
      <c r="A31" s="201" t="s">
        <v>12</v>
      </c>
      <c r="B31" s="204"/>
    </row>
    <row r="32" spans="1:2" ht="15" customHeight="1" x14ac:dyDescent="0.25">
      <c r="A32" s="532" t="s">
        <v>10</v>
      </c>
      <c r="B32" s="532"/>
    </row>
    <row r="33" spans="1:2" ht="60.75" customHeight="1" x14ac:dyDescent="0.25">
      <c r="A33" s="533"/>
      <c r="B33" s="533"/>
    </row>
    <row r="34" spans="1:2" ht="15" customHeight="1" x14ac:dyDescent="0.25">
      <c r="A34" s="203"/>
      <c r="B34" s="203"/>
    </row>
    <row r="35" spans="1:2" ht="30" customHeight="1" x14ac:dyDescent="0.25">
      <c r="A35" s="534" t="s">
        <v>386</v>
      </c>
      <c r="B35" s="534"/>
    </row>
    <row r="36" spans="1:2" ht="15" customHeight="1" x14ac:dyDescent="0.25">
      <c r="A36" s="351" t="s">
        <v>555</v>
      </c>
      <c r="B36" s="200"/>
    </row>
    <row r="37" spans="1:2" ht="15" customHeight="1" x14ac:dyDescent="0.25">
      <c r="A37" s="201" t="s">
        <v>1259</v>
      </c>
      <c r="B37" s="377"/>
    </row>
    <row r="38" spans="1:2" ht="15" customHeight="1" x14ac:dyDescent="0.25">
      <c r="A38" s="201" t="s">
        <v>1260</v>
      </c>
      <c r="B38" s="377"/>
    </row>
    <row r="39" spans="1:2" ht="15" customHeight="1" x14ac:dyDescent="0.25">
      <c r="A39" s="201" t="s">
        <v>166</v>
      </c>
      <c r="B39" s="202"/>
    </row>
    <row r="40" spans="1:2" ht="15" customHeight="1" x14ac:dyDescent="0.25">
      <c r="A40" s="201" t="s">
        <v>556</v>
      </c>
      <c r="B40" s="202"/>
    </row>
    <row r="41" spans="1:2" ht="15" customHeight="1" x14ac:dyDescent="0.25">
      <c r="A41" s="201" t="s">
        <v>557</v>
      </c>
      <c r="B41" s="202"/>
    </row>
    <row r="42" spans="1:2" ht="15" customHeight="1" x14ac:dyDescent="0.25">
      <c r="A42" s="532" t="s">
        <v>167</v>
      </c>
      <c r="B42" s="532"/>
    </row>
    <row r="43" spans="1:2" ht="15" customHeight="1" x14ac:dyDescent="0.25">
      <c r="A43" s="201" t="s">
        <v>558</v>
      </c>
      <c r="B43" s="202"/>
    </row>
    <row r="44" spans="1:2" ht="15" customHeight="1" x14ac:dyDescent="0.25">
      <c r="A44" s="201" t="s">
        <v>56</v>
      </c>
      <c r="B44" s="202"/>
    </row>
    <row r="45" spans="1:2" ht="15" customHeight="1" x14ac:dyDescent="0.25">
      <c r="A45" s="201" t="s">
        <v>343</v>
      </c>
      <c r="B45" s="202"/>
    </row>
    <row r="46" spans="1:2" ht="15" customHeight="1" x14ac:dyDescent="0.25">
      <c r="A46" s="201" t="s">
        <v>11</v>
      </c>
      <c r="B46" s="202"/>
    </row>
    <row r="47" spans="1:2" ht="15" customHeight="1" x14ac:dyDescent="0.25">
      <c r="A47" s="201" t="s">
        <v>345</v>
      </c>
      <c r="B47" s="202"/>
    </row>
    <row r="48" spans="1:2" ht="15" customHeight="1" x14ac:dyDescent="0.25">
      <c r="A48" s="201" t="s">
        <v>12</v>
      </c>
      <c r="B48" s="204"/>
    </row>
    <row r="49" spans="1:2" ht="15" customHeight="1" x14ac:dyDescent="0.25">
      <c r="A49" s="532" t="s">
        <v>10</v>
      </c>
      <c r="B49" s="532"/>
    </row>
    <row r="50" spans="1:2" ht="60.75" customHeight="1" x14ac:dyDescent="0.25">
      <c r="A50" s="533"/>
      <c r="B50" s="533"/>
    </row>
    <row r="51" spans="1:2" ht="15" customHeight="1" x14ac:dyDescent="0.25">
      <c r="A51" s="203"/>
      <c r="B51" s="203"/>
    </row>
    <row r="52" spans="1:2" ht="30" customHeight="1" x14ac:dyDescent="0.25">
      <c r="A52" s="534" t="s">
        <v>386</v>
      </c>
      <c r="B52" s="534"/>
    </row>
    <row r="53" spans="1:2" ht="15" customHeight="1" x14ac:dyDescent="0.25">
      <c r="A53" s="351" t="s">
        <v>555</v>
      </c>
      <c r="B53" s="200"/>
    </row>
    <row r="54" spans="1:2" ht="15" customHeight="1" x14ac:dyDescent="0.25">
      <c r="A54" s="201" t="s">
        <v>1259</v>
      </c>
      <c r="B54" s="377"/>
    </row>
    <row r="55" spans="1:2" ht="15" customHeight="1" x14ac:dyDescent="0.25">
      <c r="A55" s="201" t="s">
        <v>1260</v>
      </c>
      <c r="B55" s="377"/>
    </row>
    <row r="56" spans="1:2" ht="15" customHeight="1" x14ac:dyDescent="0.25">
      <c r="A56" s="201" t="s">
        <v>166</v>
      </c>
      <c r="B56" s="202"/>
    </row>
    <row r="57" spans="1:2" ht="15" customHeight="1" x14ac:dyDescent="0.25">
      <c r="A57" s="201" t="s">
        <v>556</v>
      </c>
      <c r="B57" s="202"/>
    </row>
    <row r="58" spans="1:2" ht="15" customHeight="1" x14ac:dyDescent="0.25">
      <c r="A58" s="201" t="s">
        <v>557</v>
      </c>
      <c r="B58" s="202"/>
    </row>
    <row r="59" spans="1:2" ht="15" customHeight="1" x14ac:dyDescent="0.25">
      <c r="A59" s="532" t="s">
        <v>167</v>
      </c>
      <c r="B59" s="532"/>
    </row>
    <row r="60" spans="1:2" ht="15" customHeight="1" x14ac:dyDescent="0.25">
      <c r="A60" s="201" t="s">
        <v>558</v>
      </c>
      <c r="B60" s="202"/>
    </row>
    <row r="61" spans="1:2" ht="15" customHeight="1" x14ac:dyDescent="0.25">
      <c r="A61" s="201" t="s">
        <v>56</v>
      </c>
      <c r="B61" s="202"/>
    </row>
    <row r="62" spans="1:2" ht="15" customHeight="1" x14ac:dyDescent="0.25">
      <c r="A62" s="201" t="s">
        <v>343</v>
      </c>
      <c r="B62" s="202"/>
    </row>
    <row r="63" spans="1:2" ht="15" customHeight="1" x14ac:dyDescent="0.25">
      <c r="A63" s="201" t="s">
        <v>11</v>
      </c>
      <c r="B63" s="202"/>
    </row>
    <row r="64" spans="1:2" ht="15" customHeight="1" x14ac:dyDescent="0.25">
      <c r="A64" s="201" t="s">
        <v>345</v>
      </c>
      <c r="B64" s="202"/>
    </row>
    <row r="65" spans="1:2" ht="15" customHeight="1" x14ac:dyDescent="0.25">
      <c r="A65" s="201" t="s">
        <v>12</v>
      </c>
      <c r="B65" s="204"/>
    </row>
    <row r="66" spans="1:2" ht="15" customHeight="1" x14ac:dyDescent="0.25">
      <c r="A66" s="532" t="s">
        <v>10</v>
      </c>
      <c r="B66" s="532"/>
    </row>
    <row r="67" spans="1:2" ht="60.75" customHeight="1" x14ac:dyDescent="0.25">
      <c r="A67" s="533"/>
      <c r="B67" s="533"/>
    </row>
    <row r="68" spans="1:2" ht="15" customHeight="1" x14ac:dyDescent="0.25">
      <c r="A68" s="203"/>
      <c r="B68" s="203"/>
    </row>
    <row r="69" spans="1:2" ht="30" customHeight="1" x14ac:dyDescent="0.25">
      <c r="A69" s="534" t="s">
        <v>386</v>
      </c>
      <c r="B69" s="534"/>
    </row>
    <row r="70" spans="1:2" ht="15" customHeight="1" x14ac:dyDescent="0.25">
      <c r="A70" s="351" t="s">
        <v>555</v>
      </c>
      <c r="B70" s="200"/>
    </row>
    <row r="71" spans="1:2" ht="15" customHeight="1" x14ac:dyDescent="0.25">
      <c r="A71" s="201" t="s">
        <v>1259</v>
      </c>
      <c r="B71" s="377"/>
    </row>
    <row r="72" spans="1:2" ht="15" customHeight="1" x14ac:dyDescent="0.25">
      <c r="A72" s="201" t="s">
        <v>1260</v>
      </c>
      <c r="B72" s="377"/>
    </row>
    <row r="73" spans="1:2" ht="15" customHeight="1" x14ac:dyDescent="0.25">
      <c r="A73" s="201" t="s">
        <v>166</v>
      </c>
      <c r="B73" s="202"/>
    </row>
    <row r="74" spans="1:2" ht="15" customHeight="1" x14ac:dyDescent="0.25">
      <c r="A74" s="201" t="s">
        <v>556</v>
      </c>
      <c r="B74" s="202"/>
    </row>
    <row r="75" spans="1:2" ht="15" customHeight="1" x14ac:dyDescent="0.25">
      <c r="A75" s="201" t="s">
        <v>557</v>
      </c>
      <c r="B75" s="202"/>
    </row>
    <row r="76" spans="1:2" ht="15" customHeight="1" x14ac:dyDescent="0.25">
      <c r="A76" s="532" t="s">
        <v>167</v>
      </c>
      <c r="B76" s="532"/>
    </row>
    <row r="77" spans="1:2" ht="15" customHeight="1" x14ac:dyDescent="0.25">
      <c r="A77" s="201" t="s">
        <v>558</v>
      </c>
      <c r="B77" s="202"/>
    </row>
    <row r="78" spans="1:2" ht="15" customHeight="1" x14ac:dyDescent="0.25">
      <c r="A78" s="201" t="s">
        <v>56</v>
      </c>
      <c r="B78" s="202"/>
    </row>
    <row r="79" spans="1:2" ht="15" customHeight="1" x14ac:dyDescent="0.25">
      <c r="A79" s="201" t="s">
        <v>343</v>
      </c>
      <c r="B79" s="202"/>
    </row>
    <row r="80" spans="1:2" ht="15" customHeight="1" x14ac:dyDescent="0.25">
      <c r="A80" s="201" t="s">
        <v>11</v>
      </c>
      <c r="B80" s="202"/>
    </row>
    <row r="81" spans="1:2" ht="15" customHeight="1" x14ac:dyDescent="0.25">
      <c r="A81" s="201" t="s">
        <v>345</v>
      </c>
      <c r="B81" s="202"/>
    </row>
    <row r="82" spans="1:2" ht="15" customHeight="1" x14ac:dyDescent="0.25">
      <c r="A82" s="201" t="s">
        <v>12</v>
      </c>
      <c r="B82" s="204"/>
    </row>
    <row r="83" spans="1:2" ht="15" customHeight="1" x14ac:dyDescent="0.25">
      <c r="A83" s="532" t="s">
        <v>10</v>
      </c>
      <c r="B83" s="532"/>
    </row>
    <row r="84" spans="1:2" ht="60.75" customHeight="1" x14ac:dyDescent="0.25">
      <c r="A84" s="533"/>
      <c r="B84" s="533"/>
    </row>
    <row r="85" spans="1:2" ht="15" customHeight="1" x14ac:dyDescent="0.25">
      <c r="A85" s="203"/>
      <c r="B85" s="203"/>
    </row>
    <row r="86" spans="1:2" ht="30" customHeight="1" x14ac:dyDescent="0.25">
      <c r="A86" s="534" t="s">
        <v>386</v>
      </c>
      <c r="B86" s="534"/>
    </row>
    <row r="87" spans="1:2" ht="15" customHeight="1" x14ac:dyDescent="0.25">
      <c r="A87" s="351" t="s">
        <v>555</v>
      </c>
      <c r="B87" s="200"/>
    </row>
    <row r="88" spans="1:2" ht="15" customHeight="1" x14ac:dyDescent="0.25">
      <c r="A88" s="201" t="s">
        <v>1259</v>
      </c>
      <c r="B88" s="377"/>
    </row>
    <row r="89" spans="1:2" ht="15" customHeight="1" x14ac:dyDescent="0.25">
      <c r="A89" s="201" t="s">
        <v>1260</v>
      </c>
      <c r="B89" s="377"/>
    </row>
    <row r="90" spans="1:2" ht="15" customHeight="1" x14ac:dyDescent="0.25">
      <c r="A90" s="201" t="s">
        <v>166</v>
      </c>
      <c r="B90" s="202"/>
    </row>
    <row r="91" spans="1:2" ht="15" customHeight="1" x14ac:dyDescent="0.25">
      <c r="A91" s="201" t="s">
        <v>556</v>
      </c>
      <c r="B91" s="202"/>
    </row>
    <row r="92" spans="1:2" ht="15" customHeight="1" x14ac:dyDescent="0.25">
      <c r="A92" s="201" t="s">
        <v>557</v>
      </c>
      <c r="B92" s="202"/>
    </row>
    <row r="93" spans="1:2" ht="15" customHeight="1" x14ac:dyDescent="0.25">
      <c r="A93" s="532" t="s">
        <v>167</v>
      </c>
      <c r="B93" s="532"/>
    </row>
    <row r="94" spans="1:2" ht="15" customHeight="1" x14ac:dyDescent="0.25">
      <c r="A94" s="201" t="s">
        <v>558</v>
      </c>
      <c r="B94" s="202"/>
    </row>
    <row r="95" spans="1:2" ht="15" customHeight="1" x14ac:dyDescent="0.25">
      <c r="A95" s="201" t="s">
        <v>56</v>
      </c>
      <c r="B95" s="202"/>
    </row>
    <row r="96" spans="1:2" ht="15" customHeight="1" x14ac:dyDescent="0.25">
      <c r="A96" s="201" t="s">
        <v>343</v>
      </c>
      <c r="B96" s="202"/>
    </row>
    <row r="97" spans="1:2" ht="15" customHeight="1" x14ac:dyDescent="0.25">
      <c r="A97" s="201" t="s">
        <v>11</v>
      </c>
      <c r="B97" s="202"/>
    </row>
    <row r="98" spans="1:2" ht="15" customHeight="1" x14ac:dyDescent="0.25">
      <c r="A98" s="201" t="s">
        <v>345</v>
      </c>
      <c r="B98" s="202"/>
    </row>
    <row r="99" spans="1:2" ht="15" customHeight="1" x14ac:dyDescent="0.25">
      <c r="A99" s="201" t="s">
        <v>12</v>
      </c>
      <c r="B99" s="204"/>
    </row>
    <row r="100" spans="1:2" ht="15" customHeight="1" x14ac:dyDescent="0.25">
      <c r="A100" s="532" t="s">
        <v>10</v>
      </c>
      <c r="B100" s="532"/>
    </row>
    <row r="101" spans="1:2" ht="60.75" customHeight="1" x14ac:dyDescent="0.25">
      <c r="A101" s="533"/>
      <c r="B101" s="533"/>
    </row>
    <row r="102" spans="1:2" ht="15" customHeight="1" x14ac:dyDescent="0.25">
      <c r="A102" s="203"/>
      <c r="B102" s="203"/>
    </row>
    <row r="103" spans="1:2" ht="30" customHeight="1" x14ac:dyDescent="0.25">
      <c r="A103" s="534" t="s">
        <v>386</v>
      </c>
      <c r="B103" s="534"/>
    </row>
    <row r="104" spans="1:2" ht="15" customHeight="1" x14ac:dyDescent="0.25">
      <c r="A104" s="351" t="s">
        <v>555</v>
      </c>
      <c r="B104" s="200"/>
    </row>
    <row r="105" spans="1:2" ht="15" customHeight="1" x14ac:dyDescent="0.25">
      <c r="A105" s="201" t="s">
        <v>1259</v>
      </c>
      <c r="B105" s="377"/>
    </row>
    <row r="106" spans="1:2" ht="15" customHeight="1" x14ac:dyDescent="0.25">
      <c r="A106" s="201" t="s">
        <v>1260</v>
      </c>
      <c r="B106" s="377"/>
    </row>
    <row r="107" spans="1:2" ht="15" customHeight="1" x14ac:dyDescent="0.25">
      <c r="A107" s="201" t="s">
        <v>166</v>
      </c>
      <c r="B107" s="202"/>
    </row>
    <row r="108" spans="1:2" ht="15" customHeight="1" x14ac:dyDescent="0.25">
      <c r="A108" s="201" t="s">
        <v>556</v>
      </c>
      <c r="B108" s="202"/>
    </row>
    <row r="109" spans="1:2" ht="15" customHeight="1" x14ac:dyDescent="0.25">
      <c r="A109" s="201" t="s">
        <v>557</v>
      </c>
      <c r="B109" s="202"/>
    </row>
    <row r="110" spans="1:2" ht="15" customHeight="1" x14ac:dyDescent="0.25">
      <c r="A110" s="532" t="s">
        <v>167</v>
      </c>
      <c r="B110" s="532"/>
    </row>
    <row r="111" spans="1:2" ht="15" customHeight="1" x14ac:dyDescent="0.25">
      <c r="A111" s="201" t="s">
        <v>558</v>
      </c>
      <c r="B111" s="202"/>
    </row>
    <row r="112" spans="1:2" ht="15" customHeight="1" x14ac:dyDescent="0.25">
      <c r="A112" s="201" t="s">
        <v>56</v>
      </c>
      <c r="B112" s="202"/>
    </row>
    <row r="113" spans="1:2" ht="15" customHeight="1" x14ac:dyDescent="0.25">
      <c r="A113" s="201" t="s">
        <v>343</v>
      </c>
      <c r="B113" s="202"/>
    </row>
    <row r="114" spans="1:2" ht="15" customHeight="1" x14ac:dyDescent="0.25">
      <c r="A114" s="201" t="s">
        <v>11</v>
      </c>
      <c r="B114" s="202"/>
    </row>
    <row r="115" spans="1:2" ht="15" customHeight="1" x14ac:dyDescent="0.25">
      <c r="A115" s="201" t="s">
        <v>345</v>
      </c>
      <c r="B115" s="202"/>
    </row>
    <row r="116" spans="1:2" ht="15" customHeight="1" x14ac:dyDescent="0.25">
      <c r="A116" s="201" t="s">
        <v>12</v>
      </c>
      <c r="B116" s="204"/>
    </row>
    <row r="117" spans="1:2" ht="15" customHeight="1" x14ac:dyDescent="0.25">
      <c r="A117" s="532" t="s">
        <v>10</v>
      </c>
      <c r="B117" s="532"/>
    </row>
    <row r="118" spans="1:2" ht="60.75" customHeight="1" x14ac:dyDescent="0.25">
      <c r="A118" s="533"/>
      <c r="B118" s="533"/>
    </row>
    <row r="119" spans="1:2" ht="15" customHeight="1" x14ac:dyDescent="0.25">
      <c r="A119" s="203"/>
      <c r="B119" s="203"/>
    </row>
    <row r="120" spans="1:2" ht="30" customHeight="1" x14ac:dyDescent="0.25">
      <c r="A120" s="534" t="s">
        <v>386</v>
      </c>
      <c r="B120" s="534"/>
    </row>
    <row r="121" spans="1:2" ht="15" customHeight="1" x14ac:dyDescent="0.25">
      <c r="A121" s="351" t="s">
        <v>555</v>
      </c>
      <c r="B121" s="200"/>
    </row>
    <row r="122" spans="1:2" ht="15" customHeight="1" x14ac:dyDescent="0.25">
      <c r="A122" s="201" t="s">
        <v>1259</v>
      </c>
      <c r="B122" s="377"/>
    </row>
    <row r="123" spans="1:2" ht="15" customHeight="1" x14ac:dyDescent="0.25">
      <c r="A123" s="201" t="s">
        <v>1260</v>
      </c>
      <c r="B123" s="377"/>
    </row>
    <row r="124" spans="1:2" ht="15" customHeight="1" x14ac:dyDescent="0.25">
      <c r="A124" s="201" t="s">
        <v>166</v>
      </c>
      <c r="B124" s="202"/>
    </row>
    <row r="125" spans="1:2" ht="15" customHeight="1" x14ac:dyDescent="0.25">
      <c r="A125" s="201" t="s">
        <v>556</v>
      </c>
      <c r="B125" s="202"/>
    </row>
    <row r="126" spans="1:2" ht="15" customHeight="1" x14ac:dyDescent="0.25">
      <c r="A126" s="201" t="s">
        <v>557</v>
      </c>
      <c r="B126" s="202"/>
    </row>
    <row r="127" spans="1:2" ht="15" customHeight="1" x14ac:dyDescent="0.25">
      <c r="A127" s="532" t="s">
        <v>167</v>
      </c>
      <c r="B127" s="532"/>
    </row>
    <row r="128" spans="1:2" ht="15" customHeight="1" x14ac:dyDescent="0.25">
      <c r="A128" s="201" t="s">
        <v>558</v>
      </c>
      <c r="B128" s="202"/>
    </row>
    <row r="129" spans="1:2" ht="15" customHeight="1" x14ac:dyDescent="0.25">
      <c r="A129" s="201" t="s">
        <v>56</v>
      </c>
      <c r="B129" s="202"/>
    </row>
    <row r="130" spans="1:2" ht="15" customHeight="1" x14ac:dyDescent="0.25">
      <c r="A130" s="201" t="s">
        <v>343</v>
      </c>
      <c r="B130" s="202"/>
    </row>
    <row r="131" spans="1:2" ht="15" customHeight="1" x14ac:dyDescent="0.25">
      <c r="A131" s="201" t="s">
        <v>11</v>
      </c>
      <c r="B131" s="202"/>
    </row>
    <row r="132" spans="1:2" ht="15" customHeight="1" x14ac:dyDescent="0.25">
      <c r="A132" s="201" t="s">
        <v>345</v>
      </c>
      <c r="B132" s="202"/>
    </row>
    <row r="133" spans="1:2" ht="15" customHeight="1" x14ac:dyDescent="0.25">
      <c r="A133" s="201" t="s">
        <v>12</v>
      </c>
      <c r="B133" s="204"/>
    </row>
    <row r="134" spans="1:2" ht="15" customHeight="1" x14ac:dyDescent="0.25">
      <c r="A134" s="532" t="s">
        <v>10</v>
      </c>
      <c r="B134" s="532"/>
    </row>
    <row r="135" spans="1:2" ht="60.75" customHeight="1" x14ac:dyDescent="0.25">
      <c r="A135" s="533"/>
      <c r="B135" s="533"/>
    </row>
    <row r="136" spans="1:2" ht="15" customHeight="1" x14ac:dyDescent="0.25">
      <c r="A136" s="203"/>
      <c r="B136" s="203"/>
    </row>
    <row r="137" spans="1:2" ht="30" customHeight="1" x14ac:dyDescent="0.25">
      <c r="A137" s="534" t="s">
        <v>386</v>
      </c>
      <c r="B137" s="534"/>
    </row>
    <row r="138" spans="1:2" ht="15" customHeight="1" x14ac:dyDescent="0.25">
      <c r="A138" s="351" t="s">
        <v>555</v>
      </c>
      <c r="B138" s="200"/>
    </row>
    <row r="139" spans="1:2" ht="15" customHeight="1" x14ac:dyDescent="0.25">
      <c r="A139" s="201" t="s">
        <v>1259</v>
      </c>
      <c r="B139" s="377"/>
    </row>
    <row r="140" spans="1:2" ht="15" customHeight="1" x14ac:dyDescent="0.25">
      <c r="A140" s="201" t="s">
        <v>1260</v>
      </c>
      <c r="B140" s="377"/>
    </row>
    <row r="141" spans="1:2" ht="15" customHeight="1" x14ac:dyDescent="0.25">
      <c r="A141" s="201" t="s">
        <v>166</v>
      </c>
      <c r="B141" s="202"/>
    </row>
    <row r="142" spans="1:2" ht="15" customHeight="1" x14ac:dyDescent="0.25">
      <c r="A142" s="201" t="s">
        <v>556</v>
      </c>
      <c r="B142" s="202"/>
    </row>
    <row r="143" spans="1:2" ht="15" customHeight="1" x14ac:dyDescent="0.25">
      <c r="A143" s="201" t="s">
        <v>557</v>
      </c>
      <c r="B143" s="202"/>
    </row>
    <row r="144" spans="1:2" ht="15" customHeight="1" x14ac:dyDescent="0.25">
      <c r="A144" s="532" t="s">
        <v>167</v>
      </c>
      <c r="B144" s="532"/>
    </row>
    <row r="145" spans="1:2" ht="15" customHeight="1" x14ac:dyDescent="0.25">
      <c r="A145" s="201" t="s">
        <v>558</v>
      </c>
      <c r="B145" s="202"/>
    </row>
    <row r="146" spans="1:2" ht="15" customHeight="1" x14ac:dyDescent="0.25">
      <c r="A146" s="201" t="s">
        <v>56</v>
      </c>
      <c r="B146" s="202"/>
    </row>
    <row r="147" spans="1:2" ht="15" customHeight="1" x14ac:dyDescent="0.25">
      <c r="A147" s="201" t="s">
        <v>343</v>
      </c>
      <c r="B147" s="202"/>
    </row>
    <row r="148" spans="1:2" ht="15" customHeight="1" x14ac:dyDescent="0.25">
      <c r="A148" s="201" t="s">
        <v>11</v>
      </c>
      <c r="B148" s="202"/>
    </row>
    <row r="149" spans="1:2" ht="15" customHeight="1" x14ac:dyDescent="0.25">
      <c r="A149" s="201" t="s">
        <v>345</v>
      </c>
      <c r="B149" s="202"/>
    </row>
    <row r="150" spans="1:2" ht="15" customHeight="1" x14ac:dyDescent="0.25">
      <c r="A150" s="201" t="s">
        <v>12</v>
      </c>
      <c r="B150" s="204"/>
    </row>
    <row r="151" spans="1:2" ht="15" customHeight="1" x14ac:dyDescent="0.25">
      <c r="A151" s="532" t="s">
        <v>10</v>
      </c>
      <c r="B151" s="532"/>
    </row>
    <row r="152" spans="1:2" ht="60.75" customHeight="1" x14ac:dyDescent="0.25">
      <c r="A152" s="533"/>
      <c r="B152" s="533"/>
    </row>
    <row r="153" spans="1:2" ht="15" customHeight="1" x14ac:dyDescent="0.25">
      <c r="A153" s="203"/>
      <c r="B153" s="203"/>
    </row>
    <row r="154" spans="1:2" ht="30" customHeight="1" x14ac:dyDescent="0.25">
      <c r="A154" s="534" t="s">
        <v>386</v>
      </c>
      <c r="B154" s="534"/>
    </row>
    <row r="155" spans="1:2" ht="15" customHeight="1" x14ac:dyDescent="0.25">
      <c r="A155" s="351" t="s">
        <v>555</v>
      </c>
      <c r="B155" s="200"/>
    </row>
    <row r="156" spans="1:2" ht="15" customHeight="1" x14ac:dyDescent="0.25">
      <c r="A156" s="201" t="s">
        <v>1259</v>
      </c>
      <c r="B156" s="377"/>
    </row>
    <row r="157" spans="1:2" ht="15" customHeight="1" x14ac:dyDescent="0.25">
      <c r="A157" s="201" t="s">
        <v>1260</v>
      </c>
      <c r="B157" s="377"/>
    </row>
    <row r="158" spans="1:2" ht="15" customHeight="1" x14ac:dyDescent="0.25">
      <c r="A158" s="201" t="s">
        <v>166</v>
      </c>
      <c r="B158" s="202"/>
    </row>
    <row r="159" spans="1:2" ht="15" customHeight="1" x14ac:dyDescent="0.25">
      <c r="A159" s="201" t="s">
        <v>556</v>
      </c>
      <c r="B159" s="202"/>
    </row>
    <row r="160" spans="1:2" ht="15" customHeight="1" x14ac:dyDescent="0.25">
      <c r="A160" s="201" t="s">
        <v>557</v>
      </c>
      <c r="B160" s="202"/>
    </row>
    <row r="161" spans="1:2" ht="15" customHeight="1" x14ac:dyDescent="0.25">
      <c r="A161" s="532" t="s">
        <v>167</v>
      </c>
      <c r="B161" s="532"/>
    </row>
    <row r="162" spans="1:2" ht="15" customHeight="1" x14ac:dyDescent="0.25">
      <c r="A162" s="201" t="s">
        <v>558</v>
      </c>
      <c r="B162" s="202"/>
    </row>
    <row r="163" spans="1:2" ht="15" customHeight="1" x14ac:dyDescent="0.25">
      <c r="A163" s="201" t="s">
        <v>56</v>
      </c>
      <c r="B163" s="202"/>
    </row>
    <row r="164" spans="1:2" ht="15" customHeight="1" x14ac:dyDescent="0.25">
      <c r="A164" s="201" t="s">
        <v>343</v>
      </c>
      <c r="B164" s="202"/>
    </row>
    <row r="165" spans="1:2" ht="15" customHeight="1" x14ac:dyDescent="0.25">
      <c r="A165" s="201" t="s">
        <v>11</v>
      </c>
      <c r="B165" s="202"/>
    </row>
    <row r="166" spans="1:2" ht="15" customHeight="1" x14ac:dyDescent="0.25">
      <c r="A166" s="201" t="s">
        <v>345</v>
      </c>
      <c r="B166" s="202"/>
    </row>
    <row r="167" spans="1:2" ht="15" customHeight="1" x14ac:dyDescent="0.25">
      <c r="A167" s="201" t="s">
        <v>12</v>
      </c>
      <c r="B167" s="204"/>
    </row>
    <row r="168" spans="1:2" ht="15" customHeight="1" x14ac:dyDescent="0.25">
      <c r="A168" s="532" t="s">
        <v>10</v>
      </c>
      <c r="B168" s="532"/>
    </row>
    <row r="169" spans="1:2" ht="60.75" customHeight="1" x14ac:dyDescent="0.25">
      <c r="A169" s="533"/>
      <c r="B169" s="533"/>
    </row>
    <row r="170" spans="1:2" ht="15" customHeight="1" x14ac:dyDescent="0.25">
      <c r="A170" s="203"/>
      <c r="B170" s="203"/>
    </row>
    <row r="171" spans="1:2" ht="30" customHeight="1" x14ac:dyDescent="0.25">
      <c r="A171" s="534" t="s">
        <v>386</v>
      </c>
      <c r="B171" s="534"/>
    </row>
    <row r="172" spans="1:2" ht="15" customHeight="1" x14ac:dyDescent="0.25">
      <c r="A172" s="351" t="s">
        <v>555</v>
      </c>
      <c r="B172" s="200"/>
    </row>
    <row r="173" spans="1:2" ht="15" customHeight="1" x14ac:dyDescent="0.25">
      <c r="A173" s="201" t="s">
        <v>1259</v>
      </c>
      <c r="B173" s="377"/>
    </row>
    <row r="174" spans="1:2" ht="15" customHeight="1" x14ac:dyDescent="0.25">
      <c r="A174" s="201" t="s">
        <v>1260</v>
      </c>
      <c r="B174" s="377"/>
    </row>
    <row r="175" spans="1:2" ht="15" customHeight="1" x14ac:dyDescent="0.25">
      <c r="A175" s="201" t="s">
        <v>166</v>
      </c>
      <c r="B175" s="202"/>
    </row>
    <row r="176" spans="1:2" ht="15" customHeight="1" x14ac:dyDescent="0.25">
      <c r="A176" s="201" t="s">
        <v>556</v>
      </c>
      <c r="B176" s="202"/>
    </row>
    <row r="177" spans="1:2" ht="15" customHeight="1" x14ac:dyDescent="0.25">
      <c r="A177" s="201" t="s">
        <v>557</v>
      </c>
      <c r="B177" s="202"/>
    </row>
    <row r="178" spans="1:2" ht="15" customHeight="1" x14ac:dyDescent="0.25">
      <c r="A178" s="532" t="s">
        <v>167</v>
      </c>
      <c r="B178" s="532"/>
    </row>
    <row r="179" spans="1:2" ht="15" customHeight="1" x14ac:dyDescent="0.25">
      <c r="A179" s="201" t="s">
        <v>558</v>
      </c>
      <c r="B179" s="202"/>
    </row>
    <row r="180" spans="1:2" ht="15" customHeight="1" x14ac:dyDescent="0.25">
      <c r="A180" s="201" t="s">
        <v>56</v>
      </c>
      <c r="B180" s="202"/>
    </row>
    <row r="181" spans="1:2" ht="15" customHeight="1" x14ac:dyDescent="0.25">
      <c r="A181" s="201" t="s">
        <v>343</v>
      </c>
      <c r="B181" s="202"/>
    </row>
    <row r="182" spans="1:2" ht="15" customHeight="1" x14ac:dyDescent="0.25">
      <c r="A182" s="201" t="s">
        <v>11</v>
      </c>
      <c r="B182" s="202"/>
    </row>
    <row r="183" spans="1:2" ht="15" customHeight="1" x14ac:dyDescent="0.25">
      <c r="A183" s="201" t="s">
        <v>345</v>
      </c>
      <c r="B183" s="202"/>
    </row>
    <row r="184" spans="1:2" ht="15" customHeight="1" x14ac:dyDescent="0.25">
      <c r="A184" s="201" t="s">
        <v>12</v>
      </c>
      <c r="B184" s="204"/>
    </row>
    <row r="185" spans="1:2" ht="15" customHeight="1" x14ac:dyDescent="0.25">
      <c r="A185" s="532" t="s">
        <v>10</v>
      </c>
      <c r="B185" s="532"/>
    </row>
    <row r="186" spans="1:2" ht="60.75" customHeight="1" x14ac:dyDescent="0.25">
      <c r="A186" s="533"/>
      <c r="B186" s="533"/>
    </row>
    <row r="187" spans="1:2" ht="15" customHeight="1" x14ac:dyDescent="0.25">
      <c r="A187" s="203"/>
      <c r="B187" s="203"/>
    </row>
    <row r="188" spans="1:2" ht="30" customHeight="1" x14ac:dyDescent="0.25">
      <c r="A188" s="534" t="s">
        <v>386</v>
      </c>
      <c r="B188" s="534"/>
    </row>
    <row r="189" spans="1:2" ht="15" customHeight="1" x14ac:dyDescent="0.25">
      <c r="A189" s="351" t="s">
        <v>555</v>
      </c>
      <c r="B189" s="200"/>
    </row>
    <row r="190" spans="1:2" ht="15" customHeight="1" x14ac:dyDescent="0.25">
      <c r="A190" s="201" t="s">
        <v>1259</v>
      </c>
      <c r="B190" s="377"/>
    </row>
    <row r="191" spans="1:2" ht="15" customHeight="1" x14ac:dyDescent="0.25">
      <c r="A191" s="201" t="s">
        <v>1260</v>
      </c>
      <c r="B191" s="377"/>
    </row>
    <row r="192" spans="1:2" ht="15" customHeight="1" x14ac:dyDescent="0.25">
      <c r="A192" s="201" t="s">
        <v>166</v>
      </c>
      <c r="B192" s="202"/>
    </row>
    <row r="193" spans="1:2" ht="15" customHeight="1" x14ac:dyDescent="0.25">
      <c r="A193" s="201" t="s">
        <v>556</v>
      </c>
      <c r="B193" s="202"/>
    </row>
    <row r="194" spans="1:2" ht="15" customHeight="1" x14ac:dyDescent="0.25">
      <c r="A194" s="201" t="s">
        <v>557</v>
      </c>
      <c r="B194" s="202"/>
    </row>
    <row r="195" spans="1:2" ht="15" customHeight="1" x14ac:dyDescent="0.25">
      <c r="A195" s="532" t="s">
        <v>167</v>
      </c>
      <c r="B195" s="532"/>
    </row>
    <row r="196" spans="1:2" ht="15" customHeight="1" x14ac:dyDescent="0.25">
      <c r="A196" s="201" t="s">
        <v>558</v>
      </c>
      <c r="B196" s="202"/>
    </row>
    <row r="197" spans="1:2" ht="15" customHeight="1" x14ac:dyDescent="0.25">
      <c r="A197" s="201" t="s">
        <v>56</v>
      </c>
      <c r="B197" s="202"/>
    </row>
    <row r="198" spans="1:2" ht="15" customHeight="1" x14ac:dyDescent="0.25">
      <c r="A198" s="201" t="s">
        <v>343</v>
      </c>
      <c r="B198" s="202"/>
    </row>
    <row r="199" spans="1:2" ht="15" customHeight="1" x14ac:dyDescent="0.25">
      <c r="A199" s="201" t="s">
        <v>11</v>
      </c>
      <c r="B199" s="202"/>
    </row>
    <row r="200" spans="1:2" ht="15" customHeight="1" x14ac:dyDescent="0.25">
      <c r="A200" s="201" t="s">
        <v>345</v>
      </c>
      <c r="B200" s="202"/>
    </row>
    <row r="201" spans="1:2" ht="15" customHeight="1" x14ac:dyDescent="0.25">
      <c r="A201" s="201" t="s">
        <v>12</v>
      </c>
      <c r="B201" s="204"/>
    </row>
    <row r="202" spans="1:2" ht="15" customHeight="1" x14ac:dyDescent="0.25">
      <c r="A202" s="532" t="s">
        <v>10</v>
      </c>
      <c r="B202" s="532"/>
    </row>
    <row r="203" spans="1:2" ht="60.75" customHeight="1" x14ac:dyDescent="0.25">
      <c r="A203" s="533"/>
      <c r="B203" s="533"/>
    </row>
    <row r="204" spans="1:2" ht="15" customHeight="1" x14ac:dyDescent="0.25">
      <c r="A204" s="203"/>
      <c r="B204" s="203"/>
    </row>
    <row r="205" spans="1:2" ht="30" customHeight="1" x14ac:dyDescent="0.25">
      <c r="A205" s="534" t="s">
        <v>386</v>
      </c>
      <c r="B205" s="534"/>
    </row>
    <row r="206" spans="1:2" ht="15" customHeight="1" x14ac:dyDescent="0.25">
      <c r="A206" s="351" t="s">
        <v>555</v>
      </c>
      <c r="B206" s="200"/>
    </row>
    <row r="207" spans="1:2" ht="15" customHeight="1" x14ac:dyDescent="0.25">
      <c r="A207" s="201" t="s">
        <v>1259</v>
      </c>
      <c r="B207" s="377"/>
    </row>
    <row r="208" spans="1:2" ht="15" customHeight="1" x14ac:dyDescent="0.25">
      <c r="A208" s="201" t="s">
        <v>1260</v>
      </c>
      <c r="B208" s="377"/>
    </row>
    <row r="209" spans="1:2" ht="15" customHeight="1" x14ac:dyDescent="0.25">
      <c r="A209" s="201" t="s">
        <v>166</v>
      </c>
      <c r="B209" s="202"/>
    </row>
    <row r="210" spans="1:2" ht="15" customHeight="1" x14ac:dyDescent="0.25">
      <c r="A210" s="201" t="s">
        <v>556</v>
      </c>
      <c r="B210" s="202"/>
    </row>
    <row r="211" spans="1:2" ht="15" customHeight="1" x14ac:dyDescent="0.25">
      <c r="A211" s="201" t="s">
        <v>557</v>
      </c>
      <c r="B211" s="202"/>
    </row>
    <row r="212" spans="1:2" ht="15" customHeight="1" x14ac:dyDescent="0.25">
      <c r="A212" s="532" t="s">
        <v>167</v>
      </c>
      <c r="B212" s="532"/>
    </row>
    <row r="213" spans="1:2" ht="15" customHeight="1" x14ac:dyDescent="0.25">
      <c r="A213" s="201" t="s">
        <v>558</v>
      </c>
      <c r="B213" s="202"/>
    </row>
    <row r="214" spans="1:2" ht="15" customHeight="1" x14ac:dyDescent="0.25">
      <c r="A214" s="201" t="s">
        <v>56</v>
      </c>
      <c r="B214" s="202"/>
    </row>
    <row r="215" spans="1:2" ht="15" customHeight="1" x14ac:dyDescent="0.25">
      <c r="A215" s="201" t="s">
        <v>343</v>
      </c>
      <c r="B215" s="202"/>
    </row>
    <row r="216" spans="1:2" ht="15" customHeight="1" x14ac:dyDescent="0.25">
      <c r="A216" s="201" t="s">
        <v>11</v>
      </c>
      <c r="B216" s="202"/>
    </row>
    <row r="217" spans="1:2" ht="15" customHeight="1" x14ac:dyDescent="0.25">
      <c r="A217" s="201" t="s">
        <v>345</v>
      </c>
      <c r="B217" s="202"/>
    </row>
    <row r="218" spans="1:2" ht="15" customHeight="1" x14ac:dyDescent="0.25">
      <c r="A218" s="201" t="s">
        <v>12</v>
      </c>
      <c r="B218" s="204"/>
    </row>
    <row r="219" spans="1:2" ht="15" customHeight="1" x14ac:dyDescent="0.25">
      <c r="A219" s="532" t="s">
        <v>10</v>
      </c>
      <c r="B219" s="532"/>
    </row>
    <row r="220" spans="1:2" ht="60.75" customHeight="1" x14ac:dyDescent="0.25">
      <c r="A220" s="533"/>
      <c r="B220" s="533"/>
    </row>
    <row r="221" spans="1:2" ht="15" customHeight="1" x14ac:dyDescent="0.25">
      <c r="A221" s="203"/>
      <c r="B221" s="203"/>
    </row>
    <row r="222" spans="1:2" ht="30" customHeight="1" x14ac:dyDescent="0.25">
      <c r="A222" s="534" t="s">
        <v>386</v>
      </c>
      <c r="B222" s="534"/>
    </row>
    <row r="223" spans="1:2" ht="15" customHeight="1" x14ac:dyDescent="0.25">
      <c r="A223" s="351" t="s">
        <v>555</v>
      </c>
      <c r="B223" s="200"/>
    </row>
    <row r="224" spans="1:2" ht="15" customHeight="1" x14ac:dyDescent="0.25">
      <c r="A224" s="201" t="s">
        <v>1259</v>
      </c>
      <c r="B224" s="377"/>
    </row>
    <row r="225" spans="1:2" ht="15" customHeight="1" x14ac:dyDescent="0.25">
      <c r="A225" s="201" t="s">
        <v>1260</v>
      </c>
      <c r="B225" s="377"/>
    </row>
    <row r="226" spans="1:2" ht="15" customHeight="1" x14ac:dyDescent="0.25">
      <c r="A226" s="201" t="s">
        <v>166</v>
      </c>
      <c r="B226" s="202"/>
    </row>
    <row r="227" spans="1:2" ht="15" customHeight="1" x14ac:dyDescent="0.25">
      <c r="A227" s="201" t="s">
        <v>556</v>
      </c>
      <c r="B227" s="202"/>
    </row>
    <row r="228" spans="1:2" ht="15" customHeight="1" x14ac:dyDescent="0.25">
      <c r="A228" s="201" t="s">
        <v>557</v>
      </c>
      <c r="B228" s="202"/>
    </row>
    <row r="229" spans="1:2" ht="15" customHeight="1" x14ac:dyDescent="0.25">
      <c r="A229" s="532" t="s">
        <v>167</v>
      </c>
      <c r="B229" s="532"/>
    </row>
    <row r="230" spans="1:2" ht="15" customHeight="1" x14ac:dyDescent="0.25">
      <c r="A230" s="201" t="s">
        <v>558</v>
      </c>
      <c r="B230" s="202"/>
    </row>
    <row r="231" spans="1:2" ht="15" customHeight="1" x14ac:dyDescent="0.25">
      <c r="A231" s="201" t="s">
        <v>56</v>
      </c>
      <c r="B231" s="202"/>
    </row>
    <row r="232" spans="1:2" ht="15" customHeight="1" x14ac:dyDescent="0.25">
      <c r="A232" s="201" t="s">
        <v>343</v>
      </c>
      <c r="B232" s="202"/>
    </row>
    <row r="233" spans="1:2" ht="15" customHeight="1" x14ac:dyDescent="0.25">
      <c r="A233" s="201" t="s">
        <v>11</v>
      </c>
      <c r="B233" s="202"/>
    </row>
    <row r="234" spans="1:2" ht="15" customHeight="1" x14ac:dyDescent="0.25">
      <c r="A234" s="201" t="s">
        <v>345</v>
      </c>
      <c r="B234" s="202"/>
    </row>
    <row r="235" spans="1:2" ht="15" customHeight="1" x14ac:dyDescent="0.25">
      <c r="A235" s="201" t="s">
        <v>12</v>
      </c>
      <c r="B235" s="204"/>
    </row>
    <row r="236" spans="1:2" ht="15" customHeight="1" x14ac:dyDescent="0.25">
      <c r="A236" s="532" t="s">
        <v>10</v>
      </c>
      <c r="B236" s="532"/>
    </row>
    <row r="237" spans="1:2" ht="60.75" customHeight="1" x14ac:dyDescent="0.25">
      <c r="A237" s="533"/>
      <c r="B237" s="533"/>
    </row>
    <row r="238" spans="1:2" ht="15" customHeight="1" x14ac:dyDescent="0.25">
      <c r="A238" s="203"/>
      <c r="B238" s="203"/>
    </row>
    <row r="239" spans="1:2" ht="30" customHeight="1" x14ac:dyDescent="0.25">
      <c r="A239" s="534" t="s">
        <v>386</v>
      </c>
      <c r="B239" s="534"/>
    </row>
    <row r="240" spans="1:2" ht="15" customHeight="1" x14ac:dyDescent="0.25">
      <c r="A240" s="351" t="s">
        <v>555</v>
      </c>
      <c r="B240" s="200"/>
    </row>
    <row r="241" spans="1:2" ht="15" customHeight="1" x14ac:dyDescent="0.25">
      <c r="A241" s="201" t="s">
        <v>1259</v>
      </c>
      <c r="B241" s="377"/>
    </row>
    <row r="242" spans="1:2" ht="15" customHeight="1" x14ac:dyDescent="0.25">
      <c r="A242" s="201" t="s">
        <v>1260</v>
      </c>
      <c r="B242" s="377"/>
    </row>
    <row r="243" spans="1:2" ht="15" customHeight="1" x14ac:dyDescent="0.25">
      <c r="A243" s="201" t="s">
        <v>166</v>
      </c>
      <c r="B243" s="202"/>
    </row>
    <row r="244" spans="1:2" ht="15" customHeight="1" x14ac:dyDescent="0.25">
      <c r="A244" s="201" t="s">
        <v>556</v>
      </c>
      <c r="B244" s="202"/>
    </row>
    <row r="245" spans="1:2" ht="15" customHeight="1" x14ac:dyDescent="0.25">
      <c r="A245" s="201" t="s">
        <v>557</v>
      </c>
      <c r="B245" s="202"/>
    </row>
    <row r="246" spans="1:2" ht="15" customHeight="1" x14ac:dyDescent="0.25">
      <c r="A246" s="532" t="s">
        <v>167</v>
      </c>
      <c r="B246" s="532"/>
    </row>
    <row r="247" spans="1:2" ht="15" customHeight="1" x14ac:dyDescent="0.25">
      <c r="A247" s="201" t="s">
        <v>558</v>
      </c>
      <c r="B247" s="202"/>
    </row>
    <row r="248" spans="1:2" ht="15" customHeight="1" x14ac:dyDescent="0.25">
      <c r="A248" s="201" t="s">
        <v>56</v>
      </c>
      <c r="B248" s="202"/>
    </row>
    <row r="249" spans="1:2" ht="15" customHeight="1" x14ac:dyDescent="0.25">
      <c r="A249" s="201" t="s">
        <v>343</v>
      </c>
      <c r="B249" s="202"/>
    </row>
    <row r="250" spans="1:2" ht="15" customHeight="1" x14ac:dyDescent="0.25">
      <c r="A250" s="201" t="s">
        <v>11</v>
      </c>
      <c r="B250" s="202"/>
    </row>
    <row r="251" spans="1:2" ht="15" customHeight="1" x14ac:dyDescent="0.25">
      <c r="A251" s="201" t="s">
        <v>345</v>
      </c>
      <c r="B251" s="202"/>
    </row>
    <row r="252" spans="1:2" ht="15" customHeight="1" x14ac:dyDescent="0.25">
      <c r="A252" s="201" t="s">
        <v>12</v>
      </c>
      <c r="B252" s="204"/>
    </row>
    <row r="253" spans="1:2" ht="15" customHeight="1" x14ac:dyDescent="0.25">
      <c r="A253" s="532" t="s">
        <v>10</v>
      </c>
      <c r="B253" s="532"/>
    </row>
    <row r="254" spans="1:2" ht="60.75" customHeight="1" x14ac:dyDescent="0.25">
      <c r="A254" s="533"/>
      <c r="B254" s="533"/>
    </row>
    <row r="255" spans="1:2" ht="15" customHeight="1" x14ac:dyDescent="0.25">
      <c r="A255" s="203"/>
      <c r="B255" s="203"/>
    </row>
    <row r="256" spans="1:2" ht="30" customHeight="1" x14ac:dyDescent="0.25">
      <c r="A256" s="534" t="s">
        <v>386</v>
      </c>
      <c r="B256" s="534"/>
    </row>
    <row r="257" spans="1:2" ht="15" customHeight="1" x14ac:dyDescent="0.25">
      <c r="A257" s="351" t="s">
        <v>555</v>
      </c>
      <c r="B257" s="200"/>
    </row>
    <row r="258" spans="1:2" ht="15" customHeight="1" x14ac:dyDescent="0.25">
      <c r="A258" s="201" t="s">
        <v>1259</v>
      </c>
      <c r="B258" s="377"/>
    </row>
    <row r="259" spans="1:2" ht="15" customHeight="1" x14ac:dyDescent="0.25">
      <c r="A259" s="201" t="s">
        <v>1260</v>
      </c>
      <c r="B259" s="377"/>
    </row>
    <row r="260" spans="1:2" ht="15" customHeight="1" x14ac:dyDescent="0.25">
      <c r="A260" s="201" t="s">
        <v>166</v>
      </c>
      <c r="B260" s="202"/>
    </row>
    <row r="261" spans="1:2" ht="15" customHeight="1" x14ac:dyDescent="0.25">
      <c r="A261" s="201" t="s">
        <v>556</v>
      </c>
      <c r="B261" s="202"/>
    </row>
    <row r="262" spans="1:2" ht="15" customHeight="1" x14ac:dyDescent="0.25">
      <c r="A262" s="201" t="s">
        <v>557</v>
      </c>
      <c r="B262" s="202"/>
    </row>
    <row r="263" spans="1:2" ht="15" customHeight="1" x14ac:dyDescent="0.25">
      <c r="A263" s="532" t="s">
        <v>167</v>
      </c>
      <c r="B263" s="532"/>
    </row>
    <row r="264" spans="1:2" ht="15" customHeight="1" x14ac:dyDescent="0.25">
      <c r="A264" s="201" t="s">
        <v>558</v>
      </c>
      <c r="B264" s="202"/>
    </row>
    <row r="265" spans="1:2" ht="15" customHeight="1" x14ac:dyDescent="0.25">
      <c r="A265" s="201" t="s">
        <v>56</v>
      </c>
      <c r="B265" s="202"/>
    </row>
    <row r="266" spans="1:2" ht="15" customHeight="1" x14ac:dyDescent="0.25">
      <c r="A266" s="201" t="s">
        <v>343</v>
      </c>
      <c r="B266" s="202"/>
    </row>
    <row r="267" spans="1:2" ht="15" customHeight="1" x14ac:dyDescent="0.25">
      <c r="A267" s="201" t="s">
        <v>11</v>
      </c>
      <c r="B267" s="202"/>
    </row>
    <row r="268" spans="1:2" ht="15" customHeight="1" x14ac:dyDescent="0.25">
      <c r="A268" s="201" t="s">
        <v>345</v>
      </c>
      <c r="B268" s="202"/>
    </row>
    <row r="269" spans="1:2" ht="15" customHeight="1" x14ac:dyDescent="0.25">
      <c r="A269" s="201" t="s">
        <v>12</v>
      </c>
      <c r="B269" s="204"/>
    </row>
    <row r="270" spans="1:2" ht="15" customHeight="1" x14ac:dyDescent="0.25">
      <c r="A270" s="532" t="s">
        <v>10</v>
      </c>
      <c r="B270" s="532"/>
    </row>
    <row r="271" spans="1:2" ht="60.75" customHeight="1" x14ac:dyDescent="0.25">
      <c r="A271" s="533"/>
      <c r="B271" s="533"/>
    </row>
    <row r="272" spans="1:2" ht="15" customHeight="1" x14ac:dyDescent="0.25">
      <c r="A272" s="203"/>
      <c r="B272" s="203"/>
    </row>
    <row r="273" spans="1:2" ht="30" customHeight="1" x14ac:dyDescent="0.25">
      <c r="A273" s="534" t="s">
        <v>386</v>
      </c>
      <c r="B273" s="534"/>
    </row>
    <row r="274" spans="1:2" ht="15" customHeight="1" x14ac:dyDescent="0.25">
      <c r="A274" s="351" t="s">
        <v>555</v>
      </c>
      <c r="B274" s="200"/>
    </row>
    <row r="275" spans="1:2" ht="15" customHeight="1" x14ac:dyDescent="0.25">
      <c r="A275" s="201" t="s">
        <v>1259</v>
      </c>
      <c r="B275" s="377"/>
    </row>
    <row r="276" spans="1:2" ht="15" customHeight="1" x14ac:dyDescent="0.25">
      <c r="A276" s="201" t="s">
        <v>1260</v>
      </c>
      <c r="B276" s="377"/>
    </row>
    <row r="277" spans="1:2" ht="15" customHeight="1" x14ac:dyDescent="0.25">
      <c r="A277" s="201" t="s">
        <v>166</v>
      </c>
      <c r="B277" s="202"/>
    </row>
    <row r="278" spans="1:2" ht="15" customHeight="1" x14ac:dyDescent="0.25">
      <c r="A278" s="201" t="s">
        <v>556</v>
      </c>
      <c r="B278" s="202"/>
    </row>
    <row r="279" spans="1:2" ht="15" customHeight="1" x14ac:dyDescent="0.25">
      <c r="A279" s="201" t="s">
        <v>557</v>
      </c>
      <c r="B279" s="202"/>
    </row>
    <row r="280" spans="1:2" ht="15" customHeight="1" x14ac:dyDescent="0.25">
      <c r="A280" s="532" t="s">
        <v>167</v>
      </c>
      <c r="B280" s="532"/>
    </row>
    <row r="281" spans="1:2" ht="15" customHeight="1" x14ac:dyDescent="0.25">
      <c r="A281" s="201" t="s">
        <v>558</v>
      </c>
      <c r="B281" s="202"/>
    </row>
    <row r="282" spans="1:2" ht="15" customHeight="1" x14ac:dyDescent="0.25">
      <c r="A282" s="201" t="s">
        <v>56</v>
      </c>
      <c r="B282" s="202"/>
    </row>
    <row r="283" spans="1:2" ht="15" customHeight="1" x14ac:dyDescent="0.25">
      <c r="A283" s="201" t="s">
        <v>343</v>
      </c>
      <c r="B283" s="202"/>
    </row>
    <row r="284" spans="1:2" ht="15" customHeight="1" x14ac:dyDescent="0.25">
      <c r="A284" s="201" t="s">
        <v>11</v>
      </c>
      <c r="B284" s="202"/>
    </row>
    <row r="285" spans="1:2" ht="15" customHeight="1" x14ac:dyDescent="0.25">
      <c r="A285" s="201" t="s">
        <v>345</v>
      </c>
      <c r="B285" s="202"/>
    </row>
    <row r="286" spans="1:2" ht="15" customHeight="1" x14ac:dyDescent="0.25">
      <c r="A286" s="201" t="s">
        <v>12</v>
      </c>
      <c r="B286" s="204"/>
    </row>
    <row r="287" spans="1:2" ht="15" customHeight="1" x14ac:dyDescent="0.25">
      <c r="A287" s="532" t="s">
        <v>10</v>
      </c>
      <c r="B287" s="532"/>
    </row>
    <row r="288" spans="1:2" ht="60.75" customHeight="1" x14ac:dyDescent="0.25">
      <c r="A288" s="533"/>
      <c r="B288" s="533"/>
    </row>
    <row r="289" spans="1:2" ht="15" customHeight="1" x14ac:dyDescent="0.25">
      <c r="A289" s="203"/>
      <c r="B289" s="203"/>
    </row>
    <row r="290" spans="1:2" ht="30" customHeight="1" x14ac:dyDescent="0.25">
      <c r="A290" s="534" t="s">
        <v>386</v>
      </c>
      <c r="B290" s="534"/>
    </row>
    <row r="291" spans="1:2" ht="15" customHeight="1" x14ac:dyDescent="0.25">
      <c r="A291" s="351" t="s">
        <v>555</v>
      </c>
      <c r="B291" s="200"/>
    </row>
    <row r="292" spans="1:2" ht="15" customHeight="1" x14ac:dyDescent="0.25">
      <c r="A292" s="201" t="s">
        <v>1259</v>
      </c>
      <c r="B292" s="377"/>
    </row>
    <row r="293" spans="1:2" ht="15" customHeight="1" x14ac:dyDescent="0.25">
      <c r="A293" s="201" t="s">
        <v>1260</v>
      </c>
      <c r="B293" s="377"/>
    </row>
    <row r="294" spans="1:2" ht="15" customHeight="1" x14ac:dyDescent="0.25">
      <c r="A294" s="201" t="s">
        <v>166</v>
      </c>
      <c r="B294" s="202"/>
    </row>
    <row r="295" spans="1:2" ht="15" customHeight="1" x14ac:dyDescent="0.25">
      <c r="A295" s="201" t="s">
        <v>556</v>
      </c>
      <c r="B295" s="202"/>
    </row>
    <row r="296" spans="1:2" ht="15" customHeight="1" x14ac:dyDescent="0.25">
      <c r="A296" s="201" t="s">
        <v>557</v>
      </c>
      <c r="B296" s="202"/>
    </row>
    <row r="297" spans="1:2" ht="15" customHeight="1" x14ac:dyDescent="0.25">
      <c r="A297" s="532" t="s">
        <v>167</v>
      </c>
      <c r="B297" s="532"/>
    </row>
    <row r="298" spans="1:2" ht="15" customHeight="1" x14ac:dyDescent="0.25">
      <c r="A298" s="201" t="s">
        <v>558</v>
      </c>
      <c r="B298" s="202"/>
    </row>
    <row r="299" spans="1:2" ht="15" customHeight="1" x14ac:dyDescent="0.25">
      <c r="A299" s="201" t="s">
        <v>56</v>
      </c>
      <c r="B299" s="202"/>
    </row>
    <row r="300" spans="1:2" ht="15" customHeight="1" x14ac:dyDescent="0.25">
      <c r="A300" s="201" t="s">
        <v>343</v>
      </c>
      <c r="B300" s="202"/>
    </row>
    <row r="301" spans="1:2" ht="15" customHeight="1" x14ac:dyDescent="0.25">
      <c r="A301" s="201" t="s">
        <v>11</v>
      </c>
      <c r="B301" s="202"/>
    </row>
    <row r="302" spans="1:2" ht="15" customHeight="1" x14ac:dyDescent="0.25">
      <c r="A302" s="201" t="s">
        <v>345</v>
      </c>
      <c r="B302" s="202"/>
    </row>
    <row r="303" spans="1:2" ht="15" customHeight="1" x14ac:dyDescent="0.25">
      <c r="A303" s="201" t="s">
        <v>12</v>
      </c>
      <c r="B303" s="204"/>
    </row>
    <row r="304" spans="1:2" ht="15" customHeight="1" x14ac:dyDescent="0.25">
      <c r="A304" s="532" t="s">
        <v>10</v>
      </c>
      <c r="B304" s="532"/>
    </row>
    <row r="305" spans="1:2" ht="60.75" customHeight="1" x14ac:dyDescent="0.25">
      <c r="A305" s="533"/>
      <c r="B305" s="533"/>
    </row>
    <row r="306" spans="1:2" ht="15" customHeight="1" x14ac:dyDescent="0.25">
      <c r="A306" s="203"/>
      <c r="B306" s="203"/>
    </row>
    <row r="307" spans="1:2" ht="30" customHeight="1" x14ac:dyDescent="0.25">
      <c r="A307" s="534" t="s">
        <v>386</v>
      </c>
      <c r="B307" s="534"/>
    </row>
    <row r="308" spans="1:2" ht="15" customHeight="1" x14ac:dyDescent="0.25">
      <c r="A308" s="351" t="s">
        <v>555</v>
      </c>
      <c r="B308" s="200"/>
    </row>
    <row r="309" spans="1:2" ht="15" customHeight="1" x14ac:dyDescent="0.25">
      <c r="A309" s="201" t="s">
        <v>1259</v>
      </c>
      <c r="B309" s="377"/>
    </row>
    <row r="310" spans="1:2" ht="15" customHeight="1" x14ac:dyDescent="0.25">
      <c r="A310" s="201" t="s">
        <v>1260</v>
      </c>
      <c r="B310" s="377"/>
    </row>
    <row r="311" spans="1:2" ht="15" customHeight="1" x14ac:dyDescent="0.25">
      <c r="A311" s="201" t="s">
        <v>166</v>
      </c>
      <c r="B311" s="202"/>
    </row>
    <row r="312" spans="1:2" ht="15" customHeight="1" x14ac:dyDescent="0.25">
      <c r="A312" s="201" t="s">
        <v>556</v>
      </c>
      <c r="B312" s="202"/>
    </row>
    <row r="313" spans="1:2" ht="15" customHeight="1" x14ac:dyDescent="0.25">
      <c r="A313" s="201" t="s">
        <v>557</v>
      </c>
      <c r="B313" s="202"/>
    </row>
    <row r="314" spans="1:2" ht="15" customHeight="1" x14ac:dyDescent="0.25">
      <c r="A314" s="532" t="s">
        <v>167</v>
      </c>
      <c r="B314" s="532"/>
    </row>
    <row r="315" spans="1:2" ht="15" customHeight="1" x14ac:dyDescent="0.25">
      <c r="A315" s="201" t="s">
        <v>558</v>
      </c>
      <c r="B315" s="202"/>
    </row>
    <row r="316" spans="1:2" ht="15" customHeight="1" x14ac:dyDescent="0.25">
      <c r="A316" s="201" t="s">
        <v>56</v>
      </c>
      <c r="B316" s="202"/>
    </row>
    <row r="317" spans="1:2" ht="15" customHeight="1" x14ac:dyDescent="0.25">
      <c r="A317" s="201" t="s">
        <v>343</v>
      </c>
      <c r="B317" s="202"/>
    </row>
    <row r="318" spans="1:2" ht="15" customHeight="1" x14ac:dyDescent="0.25">
      <c r="A318" s="201" t="s">
        <v>11</v>
      </c>
      <c r="B318" s="202"/>
    </row>
    <row r="319" spans="1:2" ht="15" customHeight="1" x14ac:dyDescent="0.25">
      <c r="A319" s="201" t="s">
        <v>345</v>
      </c>
      <c r="B319" s="202"/>
    </row>
    <row r="320" spans="1:2" ht="15" customHeight="1" x14ac:dyDescent="0.25">
      <c r="A320" s="201" t="s">
        <v>12</v>
      </c>
      <c r="B320" s="204"/>
    </row>
    <row r="321" spans="1:2" ht="15" customHeight="1" x14ac:dyDescent="0.25">
      <c r="A321" s="532" t="s">
        <v>10</v>
      </c>
      <c r="B321" s="532"/>
    </row>
    <row r="322" spans="1:2" ht="60.75" customHeight="1" x14ac:dyDescent="0.25">
      <c r="A322" s="533"/>
      <c r="B322" s="533"/>
    </row>
    <row r="323" spans="1:2" ht="15" customHeight="1" x14ac:dyDescent="0.25">
      <c r="A323" s="203"/>
      <c r="B323" s="203"/>
    </row>
    <row r="324" spans="1:2" ht="30" customHeight="1" x14ac:dyDescent="0.25">
      <c r="A324" s="534" t="s">
        <v>386</v>
      </c>
      <c r="B324" s="534"/>
    </row>
    <row r="325" spans="1:2" ht="15" customHeight="1" x14ac:dyDescent="0.25">
      <c r="A325" s="351" t="s">
        <v>555</v>
      </c>
      <c r="B325" s="200"/>
    </row>
    <row r="326" spans="1:2" ht="15" customHeight="1" x14ac:dyDescent="0.25">
      <c r="A326" s="201" t="s">
        <v>1259</v>
      </c>
      <c r="B326" s="377"/>
    </row>
    <row r="327" spans="1:2" ht="15" customHeight="1" x14ac:dyDescent="0.25">
      <c r="A327" s="201" t="s">
        <v>1260</v>
      </c>
      <c r="B327" s="377"/>
    </row>
    <row r="328" spans="1:2" ht="15" customHeight="1" x14ac:dyDescent="0.25">
      <c r="A328" s="201" t="s">
        <v>166</v>
      </c>
      <c r="B328" s="202"/>
    </row>
    <row r="329" spans="1:2" ht="15" customHeight="1" x14ac:dyDescent="0.25">
      <c r="A329" s="201" t="s">
        <v>556</v>
      </c>
      <c r="B329" s="202"/>
    </row>
    <row r="330" spans="1:2" ht="15" customHeight="1" x14ac:dyDescent="0.25">
      <c r="A330" s="201" t="s">
        <v>557</v>
      </c>
      <c r="B330" s="202"/>
    </row>
    <row r="331" spans="1:2" ht="15" customHeight="1" x14ac:dyDescent="0.25">
      <c r="A331" s="532" t="s">
        <v>167</v>
      </c>
      <c r="B331" s="532"/>
    </row>
    <row r="332" spans="1:2" ht="15" customHeight="1" x14ac:dyDescent="0.25">
      <c r="A332" s="201" t="s">
        <v>558</v>
      </c>
      <c r="B332" s="202"/>
    </row>
    <row r="333" spans="1:2" ht="15" customHeight="1" x14ac:dyDescent="0.25">
      <c r="A333" s="201" t="s">
        <v>56</v>
      </c>
      <c r="B333" s="202"/>
    </row>
    <row r="334" spans="1:2" ht="15" customHeight="1" x14ac:dyDescent="0.25">
      <c r="A334" s="201" t="s">
        <v>343</v>
      </c>
      <c r="B334" s="202"/>
    </row>
    <row r="335" spans="1:2" ht="15" customHeight="1" x14ac:dyDescent="0.25">
      <c r="A335" s="201" t="s">
        <v>11</v>
      </c>
      <c r="B335" s="202"/>
    </row>
    <row r="336" spans="1:2" ht="15" customHeight="1" x14ac:dyDescent="0.25">
      <c r="A336" s="201" t="s">
        <v>345</v>
      </c>
      <c r="B336" s="202"/>
    </row>
    <row r="337" spans="1:2" ht="15" customHeight="1" x14ac:dyDescent="0.25">
      <c r="A337" s="201" t="s">
        <v>12</v>
      </c>
      <c r="B337" s="204"/>
    </row>
    <row r="338" spans="1:2" ht="15" customHeight="1" x14ac:dyDescent="0.25">
      <c r="A338" s="532" t="s">
        <v>10</v>
      </c>
      <c r="B338" s="532"/>
    </row>
    <row r="339" spans="1:2" ht="60.75" customHeight="1" x14ac:dyDescent="0.25">
      <c r="A339" s="533"/>
      <c r="B339" s="533"/>
    </row>
    <row r="340" spans="1:2" ht="15" customHeight="1" x14ac:dyDescent="0.25">
      <c r="A340" s="203"/>
      <c r="B340" s="203"/>
    </row>
    <row r="341" spans="1:2" ht="30" customHeight="1" x14ac:dyDescent="0.25">
      <c r="A341" s="534" t="s">
        <v>386</v>
      </c>
      <c r="B341" s="534"/>
    </row>
    <row r="342" spans="1:2" ht="15" customHeight="1" x14ac:dyDescent="0.25">
      <c r="A342" s="351" t="s">
        <v>555</v>
      </c>
      <c r="B342" s="200"/>
    </row>
    <row r="343" spans="1:2" ht="15" customHeight="1" x14ac:dyDescent="0.25">
      <c r="A343" s="201" t="s">
        <v>1259</v>
      </c>
      <c r="B343" s="377"/>
    </row>
    <row r="344" spans="1:2" ht="15" customHeight="1" x14ac:dyDescent="0.25">
      <c r="A344" s="201" t="s">
        <v>1260</v>
      </c>
      <c r="B344" s="377"/>
    </row>
    <row r="345" spans="1:2" ht="15" customHeight="1" x14ac:dyDescent="0.25">
      <c r="A345" s="201" t="s">
        <v>166</v>
      </c>
      <c r="B345" s="202"/>
    </row>
    <row r="346" spans="1:2" ht="15" customHeight="1" x14ac:dyDescent="0.25">
      <c r="A346" s="201" t="s">
        <v>556</v>
      </c>
      <c r="B346" s="202"/>
    </row>
    <row r="347" spans="1:2" ht="15" customHeight="1" x14ac:dyDescent="0.25">
      <c r="A347" s="201" t="s">
        <v>557</v>
      </c>
      <c r="B347" s="202"/>
    </row>
    <row r="348" spans="1:2" ht="15" customHeight="1" x14ac:dyDescent="0.25">
      <c r="A348" s="532" t="s">
        <v>167</v>
      </c>
      <c r="B348" s="532"/>
    </row>
    <row r="349" spans="1:2" ht="15" customHeight="1" x14ac:dyDescent="0.25">
      <c r="A349" s="201" t="s">
        <v>558</v>
      </c>
      <c r="B349" s="202"/>
    </row>
    <row r="350" spans="1:2" ht="15" customHeight="1" x14ac:dyDescent="0.25">
      <c r="A350" s="201" t="s">
        <v>56</v>
      </c>
      <c r="B350" s="202"/>
    </row>
    <row r="351" spans="1:2" ht="15" customHeight="1" x14ac:dyDescent="0.25">
      <c r="A351" s="201" t="s">
        <v>343</v>
      </c>
      <c r="B351" s="202"/>
    </row>
    <row r="352" spans="1:2" ht="15" customHeight="1" x14ac:dyDescent="0.25">
      <c r="A352" s="201" t="s">
        <v>11</v>
      </c>
      <c r="B352" s="202"/>
    </row>
    <row r="353" spans="1:2" ht="15" customHeight="1" x14ac:dyDescent="0.25">
      <c r="A353" s="201" t="s">
        <v>345</v>
      </c>
      <c r="B353" s="202"/>
    </row>
    <row r="354" spans="1:2" ht="15" customHeight="1" x14ac:dyDescent="0.25">
      <c r="A354" s="201" t="s">
        <v>12</v>
      </c>
      <c r="B354" s="204"/>
    </row>
    <row r="355" spans="1:2" ht="15" customHeight="1" x14ac:dyDescent="0.25">
      <c r="A355" s="532" t="s">
        <v>10</v>
      </c>
      <c r="B355" s="532"/>
    </row>
    <row r="356" spans="1:2" ht="60.75" customHeight="1" x14ac:dyDescent="0.25">
      <c r="A356" s="533"/>
      <c r="B356" s="533"/>
    </row>
    <row r="357" spans="1:2" ht="15" customHeight="1" x14ac:dyDescent="0.25">
      <c r="A357" s="203"/>
      <c r="B357" s="203"/>
    </row>
    <row r="358" spans="1:2" ht="30" customHeight="1" x14ac:dyDescent="0.25">
      <c r="A358" s="534" t="s">
        <v>386</v>
      </c>
      <c r="B358" s="534"/>
    </row>
    <row r="359" spans="1:2" ht="15" customHeight="1" x14ac:dyDescent="0.25">
      <c r="A359" s="351" t="s">
        <v>555</v>
      </c>
      <c r="B359" s="200"/>
    </row>
    <row r="360" spans="1:2" ht="15" customHeight="1" x14ac:dyDescent="0.25">
      <c r="A360" s="201" t="s">
        <v>1259</v>
      </c>
      <c r="B360" s="377"/>
    </row>
    <row r="361" spans="1:2" ht="15" customHeight="1" x14ac:dyDescent="0.25">
      <c r="A361" s="201" t="s">
        <v>1260</v>
      </c>
      <c r="B361" s="377"/>
    </row>
    <row r="362" spans="1:2" ht="15" customHeight="1" x14ac:dyDescent="0.25">
      <c r="A362" s="201" t="s">
        <v>166</v>
      </c>
      <c r="B362" s="202"/>
    </row>
    <row r="363" spans="1:2" ht="15" customHeight="1" x14ac:dyDescent="0.25">
      <c r="A363" s="201" t="s">
        <v>556</v>
      </c>
      <c r="B363" s="202"/>
    </row>
    <row r="364" spans="1:2" ht="15" customHeight="1" x14ac:dyDescent="0.25">
      <c r="A364" s="201" t="s">
        <v>557</v>
      </c>
      <c r="B364" s="202"/>
    </row>
    <row r="365" spans="1:2" ht="15" customHeight="1" x14ac:dyDescent="0.25">
      <c r="A365" s="532" t="s">
        <v>167</v>
      </c>
      <c r="B365" s="532"/>
    </row>
    <row r="366" spans="1:2" ht="15" customHeight="1" x14ac:dyDescent="0.25">
      <c r="A366" s="201" t="s">
        <v>558</v>
      </c>
      <c r="B366" s="202"/>
    </row>
    <row r="367" spans="1:2" ht="15" customHeight="1" x14ac:dyDescent="0.25">
      <c r="A367" s="201" t="s">
        <v>56</v>
      </c>
      <c r="B367" s="202"/>
    </row>
    <row r="368" spans="1:2" ht="15" customHeight="1" x14ac:dyDescent="0.25">
      <c r="A368" s="201" t="s">
        <v>343</v>
      </c>
      <c r="B368" s="202"/>
    </row>
    <row r="369" spans="1:2" ht="15" customHeight="1" x14ac:dyDescent="0.25">
      <c r="A369" s="201" t="s">
        <v>11</v>
      </c>
      <c r="B369" s="202"/>
    </row>
    <row r="370" spans="1:2" ht="15" customHeight="1" x14ac:dyDescent="0.25">
      <c r="A370" s="201" t="s">
        <v>345</v>
      </c>
      <c r="B370" s="202"/>
    </row>
    <row r="371" spans="1:2" ht="15" customHeight="1" x14ac:dyDescent="0.25">
      <c r="A371" s="201" t="s">
        <v>12</v>
      </c>
      <c r="B371" s="204"/>
    </row>
    <row r="372" spans="1:2" ht="15" customHeight="1" x14ac:dyDescent="0.25">
      <c r="A372" s="532" t="s">
        <v>10</v>
      </c>
      <c r="B372" s="532"/>
    </row>
    <row r="373" spans="1:2" ht="60.75" customHeight="1" x14ac:dyDescent="0.25">
      <c r="A373" s="533"/>
      <c r="B373" s="533"/>
    </row>
    <row r="374" spans="1:2" ht="15" customHeight="1" x14ac:dyDescent="0.25">
      <c r="A374" s="203"/>
      <c r="B374" s="203"/>
    </row>
    <row r="375" spans="1:2" ht="30" customHeight="1" x14ac:dyDescent="0.25">
      <c r="A375" s="534" t="s">
        <v>386</v>
      </c>
      <c r="B375" s="534"/>
    </row>
    <row r="376" spans="1:2" ht="15" customHeight="1" x14ac:dyDescent="0.25">
      <c r="A376" s="351" t="s">
        <v>555</v>
      </c>
      <c r="B376" s="200"/>
    </row>
    <row r="377" spans="1:2" ht="15" customHeight="1" x14ac:dyDescent="0.25">
      <c r="A377" s="201" t="s">
        <v>1259</v>
      </c>
      <c r="B377" s="377"/>
    </row>
    <row r="378" spans="1:2" ht="15" customHeight="1" x14ac:dyDescent="0.25">
      <c r="A378" s="201" t="s">
        <v>1260</v>
      </c>
      <c r="B378" s="377"/>
    </row>
    <row r="379" spans="1:2" ht="15" customHeight="1" x14ac:dyDescent="0.25">
      <c r="A379" s="201" t="s">
        <v>166</v>
      </c>
      <c r="B379" s="202"/>
    </row>
    <row r="380" spans="1:2" ht="15" customHeight="1" x14ac:dyDescent="0.25">
      <c r="A380" s="201" t="s">
        <v>556</v>
      </c>
      <c r="B380" s="202"/>
    </row>
    <row r="381" spans="1:2" ht="15" customHeight="1" x14ac:dyDescent="0.25">
      <c r="A381" s="201" t="s">
        <v>557</v>
      </c>
      <c r="B381" s="202"/>
    </row>
    <row r="382" spans="1:2" ht="15" customHeight="1" x14ac:dyDescent="0.25">
      <c r="A382" s="532" t="s">
        <v>167</v>
      </c>
      <c r="B382" s="532"/>
    </row>
    <row r="383" spans="1:2" ht="15" customHeight="1" x14ac:dyDescent="0.25">
      <c r="A383" s="201" t="s">
        <v>558</v>
      </c>
      <c r="B383" s="202"/>
    </row>
    <row r="384" spans="1:2" ht="15" customHeight="1" x14ac:dyDescent="0.25">
      <c r="A384" s="201" t="s">
        <v>56</v>
      </c>
      <c r="B384" s="202"/>
    </row>
    <row r="385" spans="1:2" ht="15" customHeight="1" x14ac:dyDescent="0.25">
      <c r="A385" s="201" t="s">
        <v>343</v>
      </c>
      <c r="B385" s="202"/>
    </row>
    <row r="386" spans="1:2" ht="15" customHeight="1" x14ac:dyDescent="0.25">
      <c r="A386" s="201" t="s">
        <v>11</v>
      </c>
      <c r="B386" s="202"/>
    </row>
    <row r="387" spans="1:2" ht="15" customHeight="1" x14ac:dyDescent="0.25">
      <c r="A387" s="201" t="s">
        <v>345</v>
      </c>
      <c r="B387" s="202"/>
    </row>
    <row r="388" spans="1:2" ht="15" customHeight="1" x14ac:dyDescent="0.25">
      <c r="A388" s="201" t="s">
        <v>12</v>
      </c>
      <c r="B388" s="204"/>
    </row>
    <row r="389" spans="1:2" ht="15" customHeight="1" x14ac:dyDescent="0.25">
      <c r="A389" s="532" t="s">
        <v>10</v>
      </c>
      <c r="B389" s="532"/>
    </row>
    <row r="390" spans="1:2" ht="60.75" customHeight="1" x14ac:dyDescent="0.25">
      <c r="A390" s="533"/>
      <c r="B390" s="533"/>
    </row>
    <row r="391" spans="1:2" ht="15" customHeight="1" x14ac:dyDescent="0.25">
      <c r="A391" s="203"/>
      <c r="B391" s="203"/>
    </row>
    <row r="392" spans="1:2" ht="30" customHeight="1" x14ac:dyDescent="0.25">
      <c r="A392" s="534" t="s">
        <v>386</v>
      </c>
      <c r="B392" s="534"/>
    </row>
    <row r="393" spans="1:2" ht="15" customHeight="1" x14ac:dyDescent="0.25">
      <c r="A393" s="351" t="s">
        <v>555</v>
      </c>
      <c r="B393" s="200"/>
    </row>
    <row r="394" spans="1:2" ht="15" customHeight="1" x14ac:dyDescent="0.25">
      <c r="A394" s="201" t="s">
        <v>1259</v>
      </c>
      <c r="B394" s="377"/>
    </row>
    <row r="395" spans="1:2" ht="15" customHeight="1" x14ac:dyDescent="0.25">
      <c r="A395" s="201" t="s">
        <v>1260</v>
      </c>
      <c r="B395" s="377"/>
    </row>
    <row r="396" spans="1:2" ht="15" customHeight="1" x14ac:dyDescent="0.25">
      <c r="A396" s="201" t="s">
        <v>166</v>
      </c>
      <c r="B396" s="202"/>
    </row>
    <row r="397" spans="1:2" ht="15" customHeight="1" x14ac:dyDescent="0.25">
      <c r="A397" s="201" t="s">
        <v>556</v>
      </c>
      <c r="B397" s="202"/>
    </row>
    <row r="398" spans="1:2" ht="15" customHeight="1" x14ac:dyDescent="0.25">
      <c r="A398" s="201" t="s">
        <v>557</v>
      </c>
      <c r="B398" s="202"/>
    </row>
    <row r="399" spans="1:2" ht="15" customHeight="1" x14ac:dyDescent="0.25">
      <c r="A399" s="532" t="s">
        <v>167</v>
      </c>
      <c r="B399" s="532"/>
    </row>
    <row r="400" spans="1:2" ht="15" customHeight="1" x14ac:dyDescent="0.25">
      <c r="A400" s="201" t="s">
        <v>558</v>
      </c>
      <c r="B400" s="202"/>
    </row>
    <row r="401" spans="1:2" ht="15" customHeight="1" x14ac:dyDescent="0.25">
      <c r="A401" s="201" t="s">
        <v>56</v>
      </c>
      <c r="B401" s="202"/>
    </row>
    <row r="402" spans="1:2" ht="15" customHeight="1" x14ac:dyDescent="0.25">
      <c r="A402" s="201" t="s">
        <v>343</v>
      </c>
      <c r="B402" s="202"/>
    </row>
    <row r="403" spans="1:2" ht="15" customHeight="1" x14ac:dyDescent="0.25">
      <c r="A403" s="201" t="s">
        <v>11</v>
      </c>
      <c r="B403" s="202"/>
    </row>
    <row r="404" spans="1:2" ht="15" customHeight="1" x14ac:dyDescent="0.25">
      <c r="A404" s="201" t="s">
        <v>345</v>
      </c>
      <c r="B404" s="202"/>
    </row>
    <row r="405" spans="1:2" ht="15" customHeight="1" x14ac:dyDescent="0.25">
      <c r="A405" s="201" t="s">
        <v>12</v>
      </c>
      <c r="B405" s="204"/>
    </row>
    <row r="406" spans="1:2" ht="15" customHeight="1" x14ac:dyDescent="0.25">
      <c r="A406" s="532" t="s">
        <v>10</v>
      </c>
      <c r="B406" s="532"/>
    </row>
    <row r="407" spans="1:2" ht="60.75" customHeight="1" x14ac:dyDescent="0.25">
      <c r="A407" s="533"/>
      <c r="B407" s="533"/>
    </row>
  </sheetData>
  <sheetProtection algorithmName="SHA-512" hashValue="NfsarQo3ODayKBQVZt1gfbCJk+p+XWN9wNoXyAQZuBNJDrpaBPtbrsVa/u8r65U/0TcwVGYC0JqWjK7TZk8VSg==" saltValue="zyOkNcA/s3mIFjiyPVqAkA==" spinCount="100000" sheet="1" objects="1" scenarios="1" selectLockedCells="1"/>
  <mergeCells count="96">
    <mergeCell ref="A406:B406"/>
    <mergeCell ref="A407:B407"/>
    <mergeCell ref="A382:B382"/>
    <mergeCell ref="A389:B389"/>
    <mergeCell ref="A390:B390"/>
    <mergeCell ref="A392:B392"/>
    <mergeCell ref="A399:B399"/>
    <mergeCell ref="A304:B304"/>
    <mergeCell ref="A305:B305"/>
    <mergeCell ref="A307:B307"/>
    <mergeCell ref="A314:B314"/>
    <mergeCell ref="A358:B358"/>
    <mergeCell ref="A321:B321"/>
    <mergeCell ref="A322:B322"/>
    <mergeCell ref="A324:B324"/>
    <mergeCell ref="A331:B331"/>
    <mergeCell ref="A338:B338"/>
    <mergeCell ref="A365:B365"/>
    <mergeCell ref="A372:B372"/>
    <mergeCell ref="A373:B373"/>
    <mergeCell ref="A375:B375"/>
    <mergeCell ref="A339:B339"/>
    <mergeCell ref="A341:B341"/>
    <mergeCell ref="A348:B348"/>
    <mergeCell ref="A355:B355"/>
    <mergeCell ref="A356:B356"/>
    <mergeCell ref="A110:B110"/>
    <mergeCell ref="A117:B117"/>
    <mergeCell ref="A118:B118"/>
    <mergeCell ref="A237:B237"/>
    <mergeCell ref="A195:B195"/>
    <mergeCell ref="A202:B202"/>
    <mergeCell ref="A203:B203"/>
    <mergeCell ref="A205:B205"/>
    <mergeCell ref="A212:B212"/>
    <mergeCell ref="A171:B171"/>
    <mergeCell ref="A178:B178"/>
    <mergeCell ref="A185:B185"/>
    <mergeCell ref="A186:B186"/>
    <mergeCell ref="A188:B188"/>
    <mergeCell ref="A120:B120"/>
    <mergeCell ref="A127:B127"/>
    <mergeCell ref="A8:B8"/>
    <mergeCell ref="A15:B15"/>
    <mergeCell ref="A1:B1"/>
    <mergeCell ref="A16:B16"/>
    <mergeCell ref="A86:B86"/>
    <mergeCell ref="A59:B59"/>
    <mergeCell ref="A66:B66"/>
    <mergeCell ref="A18:B18"/>
    <mergeCell ref="A25:B25"/>
    <mergeCell ref="A32:B32"/>
    <mergeCell ref="A33:B33"/>
    <mergeCell ref="A35:B35"/>
    <mergeCell ref="A42:B42"/>
    <mergeCell ref="A49:B49"/>
    <mergeCell ref="A50:B50"/>
    <mergeCell ref="A52:B52"/>
    <mergeCell ref="A100:B100"/>
    <mergeCell ref="A101:B101"/>
    <mergeCell ref="A103:B103"/>
    <mergeCell ref="A67:B67"/>
    <mergeCell ref="A69:B69"/>
    <mergeCell ref="A76:B76"/>
    <mergeCell ref="A83:B83"/>
    <mergeCell ref="A84:B84"/>
    <mergeCell ref="A93:B93"/>
    <mergeCell ref="A134:B134"/>
    <mergeCell ref="A135:B135"/>
    <mergeCell ref="A137:B137"/>
    <mergeCell ref="A144:B144"/>
    <mergeCell ref="A151:B151"/>
    <mergeCell ref="A239:B239"/>
    <mergeCell ref="A246:B246"/>
    <mergeCell ref="A253:B253"/>
    <mergeCell ref="A254:B254"/>
    <mergeCell ref="A152:B152"/>
    <mergeCell ref="A154:B154"/>
    <mergeCell ref="A161:B161"/>
    <mergeCell ref="A168:B168"/>
    <mergeCell ref="A169:B169"/>
    <mergeCell ref="A219:B219"/>
    <mergeCell ref="A220:B220"/>
    <mergeCell ref="A222:B222"/>
    <mergeCell ref="A229:B229"/>
    <mergeCell ref="A236:B236"/>
    <mergeCell ref="A297:B297"/>
    <mergeCell ref="A288:B288"/>
    <mergeCell ref="A290:B290"/>
    <mergeCell ref="A256:B256"/>
    <mergeCell ref="A263:B263"/>
    <mergeCell ref="A270:B270"/>
    <mergeCell ref="A271:B271"/>
    <mergeCell ref="A273:B273"/>
    <mergeCell ref="A280:B280"/>
    <mergeCell ref="A287:B287"/>
  </mergeCells>
  <printOptions horizontalCentered="1"/>
  <pageMargins left="0.2" right="0.2"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B27"/>
  <sheetViews>
    <sheetView workbookViewId="0">
      <selection activeCell="B18" sqref="B18"/>
    </sheetView>
  </sheetViews>
  <sheetFormatPr defaultColWidth="9.109375" defaultRowHeight="12" x14ac:dyDescent="0.25"/>
  <cols>
    <col min="1" max="1" width="34.109375" style="13" customWidth="1"/>
    <col min="2" max="2" width="40.6640625" style="1" customWidth="1"/>
    <col min="3" max="16384" width="9.109375" style="1"/>
  </cols>
  <sheetData>
    <row r="1" spans="1:2" ht="30" customHeight="1" x14ac:dyDescent="0.25">
      <c r="A1" s="537" t="s">
        <v>562</v>
      </c>
      <c r="B1" s="538"/>
    </row>
    <row r="2" spans="1:2" s="10" customFormat="1" ht="15" customHeight="1" x14ac:dyDescent="0.25">
      <c r="A2" s="535" t="s">
        <v>387</v>
      </c>
      <c r="B2" s="536"/>
    </row>
    <row r="3" spans="1:2" ht="15" customHeight="1" x14ac:dyDescent="0.25">
      <c r="A3" s="191" t="s">
        <v>350</v>
      </c>
      <c r="B3" s="192"/>
    </row>
    <row r="4" spans="1:2" ht="15" customHeight="1" x14ac:dyDescent="0.25">
      <c r="A4" s="191" t="s">
        <v>56</v>
      </c>
      <c r="B4" s="192"/>
    </row>
    <row r="5" spans="1:2" ht="15" customHeight="1" x14ac:dyDescent="0.25">
      <c r="A5" s="191" t="s">
        <v>343</v>
      </c>
      <c r="B5" s="192"/>
    </row>
    <row r="6" spans="1:2" ht="15" customHeight="1" x14ac:dyDescent="0.25">
      <c r="A6" s="191" t="s">
        <v>11</v>
      </c>
      <c r="B6" s="195"/>
    </row>
    <row r="7" spans="1:2" ht="15" customHeight="1" x14ac:dyDescent="0.25">
      <c r="A7" s="191" t="s">
        <v>151</v>
      </c>
      <c r="B7" s="195"/>
    </row>
    <row r="8" spans="1:2" ht="15" customHeight="1" x14ac:dyDescent="0.25">
      <c r="A8" s="191" t="s">
        <v>12</v>
      </c>
      <c r="B8" s="196"/>
    </row>
    <row r="9" spans="1:2" ht="15" customHeight="1" x14ac:dyDescent="0.25">
      <c r="A9" s="191" t="s">
        <v>345</v>
      </c>
      <c r="B9" s="192"/>
    </row>
    <row r="10" spans="1:2" s="10" customFormat="1" ht="15" customHeight="1" x14ac:dyDescent="0.25">
      <c r="A10" s="535" t="s">
        <v>4</v>
      </c>
      <c r="B10" s="536"/>
    </row>
    <row r="11" spans="1:2" s="10" customFormat="1" ht="15" customHeight="1" x14ac:dyDescent="0.25">
      <c r="A11" s="187" t="s">
        <v>6</v>
      </c>
      <c r="B11" s="188"/>
    </row>
    <row r="12" spans="1:2" s="10" customFormat="1" ht="15" customHeight="1" x14ac:dyDescent="0.25">
      <c r="A12" s="187" t="s">
        <v>7</v>
      </c>
      <c r="B12" s="197"/>
    </row>
    <row r="13" spans="1:2" s="10" customFormat="1" ht="15" customHeight="1" x14ac:dyDescent="0.25">
      <c r="A13" s="187" t="s">
        <v>8</v>
      </c>
      <c r="B13" s="188"/>
    </row>
    <row r="14" spans="1:2" ht="15" customHeight="1" x14ac:dyDescent="0.25">
      <c r="A14" s="193"/>
      <c r="B14" s="194"/>
    </row>
    <row r="15" spans="1:2" ht="30" customHeight="1" x14ac:dyDescent="0.25">
      <c r="A15" s="537" t="s">
        <v>1107</v>
      </c>
      <c r="B15" s="538"/>
    </row>
    <row r="16" spans="1:2" s="10" customFormat="1" ht="15" customHeight="1" x14ac:dyDescent="0.25">
      <c r="A16" s="535" t="s">
        <v>388</v>
      </c>
      <c r="B16" s="536"/>
    </row>
    <row r="17" spans="1:2" ht="15" customHeight="1" x14ac:dyDescent="0.25">
      <c r="A17" s="191" t="s">
        <v>350</v>
      </c>
      <c r="B17" s="192"/>
    </row>
    <row r="18" spans="1:2" ht="15" customHeight="1" x14ac:dyDescent="0.25">
      <c r="A18" s="191" t="s">
        <v>56</v>
      </c>
      <c r="B18" s="192"/>
    </row>
    <row r="19" spans="1:2" ht="15" customHeight="1" x14ac:dyDescent="0.25">
      <c r="A19" s="191" t="s">
        <v>343</v>
      </c>
      <c r="B19" s="192"/>
    </row>
    <row r="20" spans="1:2" ht="15" customHeight="1" x14ac:dyDescent="0.25">
      <c r="A20" s="191" t="s">
        <v>11</v>
      </c>
      <c r="B20" s="195"/>
    </row>
    <row r="21" spans="1:2" ht="15" customHeight="1" x14ac:dyDescent="0.25">
      <c r="A21" s="191" t="s">
        <v>151</v>
      </c>
      <c r="B21" s="195"/>
    </row>
    <row r="22" spans="1:2" ht="15" customHeight="1" x14ac:dyDescent="0.25">
      <c r="A22" s="191" t="s">
        <v>12</v>
      </c>
      <c r="B22" s="196"/>
    </row>
    <row r="23" spans="1:2" ht="15" customHeight="1" x14ac:dyDescent="0.25">
      <c r="A23" s="191" t="s">
        <v>345</v>
      </c>
      <c r="B23" s="192"/>
    </row>
    <row r="24" spans="1:2" s="10" customFormat="1" ht="15" customHeight="1" x14ac:dyDescent="0.25">
      <c r="A24" s="535" t="s">
        <v>4</v>
      </c>
      <c r="B24" s="536"/>
    </row>
    <row r="25" spans="1:2" s="10" customFormat="1" ht="15" customHeight="1" x14ac:dyDescent="0.25">
      <c r="A25" s="187" t="s">
        <v>6</v>
      </c>
      <c r="B25" s="188"/>
    </row>
    <row r="26" spans="1:2" s="10" customFormat="1" ht="15" customHeight="1" x14ac:dyDescent="0.25">
      <c r="A26" s="187" t="s">
        <v>7</v>
      </c>
      <c r="B26" s="197"/>
    </row>
    <row r="27" spans="1:2" s="10" customFormat="1" ht="15" customHeight="1" x14ac:dyDescent="0.25">
      <c r="A27" s="187" t="s">
        <v>8</v>
      </c>
      <c r="B27" s="188"/>
    </row>
  </sheetData>
  <sheetProtection algorithmName="SHA-512" hashValue="3WouDeAs6+6/XhZXM8AG4XyInL+GuFMLVWpC4uW8T2CdD4YgG0SrJ1vMA4bXr49mScd74Buv7EofgcCJ3msIew==" saltValue="I20cjbyX+g61hMsTCsViJg==" spinCount="100000" sheet="1" objects="1" scenarios="1" selectLockedCells="1"/>
  <mergeCells count="6">
    <mergeCell ref="A24:B24"/>
    <mergeCell ref="A2:B2"/>
    <mergeCell ref="A1:B1"/>
    <mergeCell ref="A15:B15"/>
    <mergeCell ref="A16:B16"/>
    <mergeCell ref="A10:B10"/>
  </mergeCells>
  <printOptions horizontalCentered="1"/>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B27"/>
  <sheetViews>
    <sheetView workbookViewId="0">
      <selection activeCell="B26" sqref="B26"/>
    </sheetView>
  </sheetViews>
  <sheetFormatPr defaultColWidth="9.109375" defaultRowHeight="12" x14ac:dyDescent="0.25"/>
  <cols>
    <col min="1" max="1" width="19.6640625" style="10" customWidth="1"/>
    <col min="2" max="2" width="40.6640625" style="10" customWidth="1"/>
    <col min="3" max="16384" width="9.109375" style="10"/>
  </cols>
  <sheetData>
    <row r="1" spans="1:2" ht="37.5" customHeight="1" x14ac:dyDescent="0.25">
      <c r="A1" s="539" t="s">
        <v>561</v>
      </c>
      <c r="B1" s="539"/>
    </row>
    <row r="2" spans="1:2" ht="30" customHeight="1" x14ac:dyDescent="0.25">
      <c r="A2" s="535" t="s">
        <v>329</v>
      </c>
      <c r="B2" s="536"/>
    </row>
    <row r="3" spans="1:2" ht="15" customHeight="1" x14ac:dyDescent="0.25">
      <c r="A3" s="187" t="s">
        <v>350</v>
      </c>
      <c r="B3" s="188"/>
    </row>
    <row r="4" spans="1:2" ht="15" customHeight="1" x14ac:dyDescent="0.25">
      <c r="A4" s="187" t="s">
        <v>56</v>
      </c>
      <c r="B4" s="188"/>
    </row>
    <row r="5" spans="1:2" ht="15" customHeight="1" x14ac:dyDescent="0.25">
      <c r="A5" s="187" t="s">
        <v>343</v>
      </c>
      <c r="B5" s="188"/>
    </row>
    <row r="6" spans="1:2" ht="15" customHeight="1" x14ac:dyDescent="0.25">
      <c r="A6" s="187" t="s">
        <v>11</v>
      </c>
      <c r="B6" s="189"/>
    </row>
    <row r="7" spans="1:2" ht="15" customHeight="1" x14ac:dyDescent="0.25">
      <c r="A7" s="187" t="s">
        <v>151</v>
      </c>
      <c r="B7" s="189"/>
    </row>
    <row r="8" spans="1:2" ht="15" customHeight="1" x14ac:dyDescent="0.25">
      <c r="A8" s="187" t="s">
        <v>12</v>
      </c>
      <c r="B8" s="198"/>
    </row>
    <row r="9" spans="1:2" ht="15" customHeight="1" x14ac:dyDescent="0.25">
      <c r="A9" s="187" t="s">
        <v>345</v>
      </c>
      <c r="B9" s="188"/>
    </row>
    <row r="10" spans="1:2" ht="15" customHeight="1" x14ac:dyDescent="0.25">
      <c r="A10" s="535" t="s">
        <v>4</v>
      </c>
      <c r="B10" s="536"/>
    </row>
    <row r="11" spans="1:2" ht="15" customHeight="1" x14ac:dyDescent="0.25">
      <c r="A11" s="187" t="s">
        <v>6</v>
      </c>
      <c r="B11" s="188"/>
    </row>
    <row r="12" spans="1:2" ht="15" customHeight="1" x14ac:dyDescent="0.25">
      <c r="A12" s="187" t="s">
        <v>7</v>
      </c>
      <c r="B12" s="197"/>
    </row>
    <row r="13" spans="1:2" ht="15" customHeight="1" x14ac:dyDescent="0.25">
      <c r="A13" s="187" t="s">
        <v>8</v>
      </c>
      <c r="B13" s="188"/>
    </row>
    <row r="14" spans="1:2" ht="13.8" x14ac:dyDescent="0.25">
      <c r="A14" s="190"/>
      <c r="B14" s="190"/>
    </row>
    <row r="15" spans="1:2" ht="33" customHeight="1" x14ac:dyDescent="0.25">
      <c r="A15" s="539" t="s">
        <v>1106</v>
      </c>
      <c r="B15" s="539"/>
    </row>
    <row r="16" spans="1:2" ht="30" customHeight="1" x14ac:dyDescent="0.25">
      <c r="A16" s="535" t="s">
        <v>330</v>
      </c>
      <c r="B16" s="536"/>
    </row>
    <row r="17" spans="1:2" ht="15" customHeight="1" x14ac:dyDescent="0.25">
      <c r="A17" s="187" t="s">
        <v>559</v>
      </c>
      <c r="B17" s="188"/>
    </row>
    <row r="18" spans="1:2" ht="15" customHeight="1" x14ac:dyDescent="0.25">
      <c r="A18" s="187" t="s">
        <v>43</v>
      </c>
      <c r="B18" s="188"/>
    </row>
    <row r="19" spans="1:2" ht="15" customHeight="1" x14ac:dyDescent="0.25">
      <c r="A19" s="187" t="s">
        <v>42</v>
      </c>
      <c r="B19" s="188"/>
    </row>
    <row r="20" spans="1:2" ht="15" customHeight="1" x14ac:dyDescent="0.25">
      <c r="A20" s="187" t="s">
        <v>83</v>
      </c>
      <c r="B20" s="189"/>
    </row>
    <row r="21" spans="1:2" ht="15" customHeight="1" x14ac:dyDescent="0.25">
      <c r="A21" s="187" t="s">
        <v>492</v>
      </c>
      <c r="B21" s="189"/>
    </row>
    <row r="22" spans="1:2" ht="15" customHeight="1" x14ac:dyDescent="0.25">
      <c r="A22" s="187" t="s">
        <v>79</v>
      </c>
      <c r="B22" s="198"/>
    </row>
    <row r="23" spans="1:2" ht="15" customHeight="1" x14ac:dyDescent="0.25">
      <c r="A23" s="187" t="s">
        <v>3</v>
      </c>
      <c r="B23" s="188"/>
    </row>
    <row r="24" spans="1:2" ht="15" customHeight="1" x14ac:dyDescent="0.25">
      <c r="A24" s="535" t="s">
        <v>4</v>
      </c>
      <c r="B24" s="536"/>
    </row>
    <row r="25" spans="1:2" ht="15" customHeight="1" x14ac:dyDescent="0.25">
      <c r="A25" s="187" t="s">
        <v>6</v>
      </c>
      <c r="B25" s="188"/>
    </row>
    <row r="26" spans="1:2" ht="15" customHeight="1" x14ac:dyDescent="0.25">
      <c r="A26" s="187" t="s">
        <v>560</v>
      </c>
      <c r="B26" s="197"/>
    </row>
    <row r="27" spans="1:2" ht="15" customHeight="1" x14ac:dyDescent="0.25">
      <c r="A27" s="187" t="s">
        <v>8</v>
      </c>
      <c r="B27" s="188"/>
    </row>
  </sheetData>
  <sheetProtection algorithmName="SHA-512" hashValue="7vW3uVUb6pdvzca4Y6sV7vLr+ETzhmxLvdayVYoldCnWwiLw2FnP3BbwGjkkoMWIeIKfdqvigZ5pMVqORfbWwQ==" saltValue="rWgu1O/0fky4gX1ouf16bw==" spinCount="100000" sheet="1" objects="1" scenarios="1" selectLockedCells="1"/>
  <mergeCells count="6">
    <mergeCell ref="A24:B24"/>
    <mergeCell ref="A16:B16"/>
    <mergeCell ref="A10:B10"/>
    <mergeCell ref="A1:B1"/>
    <mergeCell ref="A15:B15"/>
    <mergeCell ref="A2:B2"/>
  </mergeCells>
  <printOptions horizontalCentered="1"/>
  <pageMargins left="0.2" right="0.2"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B30"/>
  <sheetViews>
    <sheetView workbookViewId="0">
      <selection activeCell="B30" sqref="B30"/>
    </sheetView>
  </sheetViews>
  <sheetFormatPr defaultColWidth="9.109375" defaultRowHeight="12" x14ac:dyDescent="0.25"/>
  <cols>
    <col min="1" max="1" width="26.88671875" style="13" customWidth="1"/>
    <col min="2" max="2" width="40.6640625" style="1" customWidth="1"/>
    <col min="3" max="16384" width="9.109375" style="1"/>
  </cols>
  <sheetData>
    <row r="1" spans="1:2" ht="30" customHeight="1" x14ac:dyDescent="0.25">
      <c r="A1" s="537" t="s">
        <v>1108</v>
      </c>
      <c r="B1" s="538"/>
    </row>
    <row r="2" spans="1:2" s="10" customFormat="1" ht="15" customHeight="1" x14ac:dyDescent="0.25">
      <c r="A2" s="535" t="s">
        <v>1109</v>
      </c>
      <c r="B2" s="536"/>
    </row>
    <row r="3" spans="1:2" ht="15" customHeight="1" x14ac:dyDescent="0.25">
      <c r="A3" s="191" t="s">
        <v>1110</v>
      </c>
      <c r="B3" s="192"/>
    </row>
    <row r="4" spans="1:2" ht="15" customHeight="1" x14ac:dyDescent="0.25">
      <c r="A4" s="191" t="s">
        <v>1111</v>
      </c>
      <c r="B4" s="192"/>
    </row>
    <row r="5" spans="1:2" ht="15" customHeight="1" x14ac:dyDescent="0.25">
      <c r="A5" s="191" t="s">
        <v>1112</v>
      </c>
      <c r="B5" s="192"/>
    </row>
    <row r="6" spans="1:2" ht="15" customHeight="1" x14ac:dyDescent="0.25">
      <c r="A6" s="193"/>
      <c r="B6" s="194"/>
    </row>
    <row r="7" spans="1:2" s="10" customFormat="1" ht="15" customHeight="1" x14ac:dyDescent="0.25">
      <c r="A7" s="535" t="s">
        <v>1109</v>
      </c>
      <c r="B7" s="536"/>
    </row>
    <row r="8" spans="1:2" ht="15" customHeight="1" x14ac:dyDescent="0.25">
      <c r="A8" s="191" t="s">
        <v>1110</v>
      </c>
      <c r="B8" s="192"/>
    </row>
    <row r="9" spans="1:2" ht="15" customHeight="1" x14ac:dyDescent="0.25">
      <c r="A9" s="191" t="s">
        <v>1111</v>
      </c>
      <c r="B9" s="192"/>
    </row>
    <row r="10" spans="1:2" ht="15" customHeight="1" x14ac:dyDescent="0.25">
      <c r="A10" s="191" t="s">
        <v>1112</v>
      </c>
      <c r="B10" s="192"/>
    </row>
    <row r="11" spans="1:2" ht="15" customHeight="1" x14ac:dyDescent="0.25">
      <c r="A11" s="193"/>
      <c r="B11" s="194"/>
    </row>
    <row r="12" spans="1:2" ht="15" customHeight="1" x14ac:dyDescent="0.25">
      <c r="A12" s="535" t="s">
        <v>1109</v>
      </c>
      <c r="B12" s="536"/>
    </row>
    <row r="13" spans="1:2" ht="15" customHeight="1" x14ac:dyDescent="0.25">
      <c r="A13" s="191" t="s">
        <v>1110</v>
      </c>
      <c r="B13" s="192"/>
    </row>
    <row r="14" spans="1:2" ht="15" customHeight="1" x14ac:dyDescent="0.25">
      <c r="A14" s="191" t="s">
        <v>1111</v>
      </c>
      <c r="B14" s="192"/>
    </row>
    <row r="15" spans="1:2" ht="15" customHeight="1" x14ac:dyDescent="0.25">
      <c r="A15" s="191" t="s">
        <v>1112</v>
      </c>
      <c r="B15" s="192"/>
    </row>
    <row r="16" spans="1:2" ht="15" customHeight="1" x14ac:dyDescent="0.25">
      <c r="A16" s="193"/>
      <c r="B16" s="194"/>
    </row>
    <row r="17" spans="1:2" ht="13.8" x14ac:dyDescent="0.25">
      <c r="A17" s="535" t="s">
        <v>1109</v>
      </c>
      <c r="B17" s="536"/>
    </row>
    <row r="18" spans="1:2" ht="13.8" x14ac:dyDescent="0.25">
      <c r="A18" s="191" t="s">
        <v>1110</v>
      </c>
      <c r="B18" s="192"/>
    </row>
    <row r="19" spans="1:2" ht="13.8" x14ac:dyDescent="0.25">
      <c r="A19" s="191" t="s">
        <v>1111</v>
      </c>
      <c r="B19" s="192"/>
    </row>
    <row r="20" spans="1:2" ht="13.8" x14ac:dyDescent="0.25">
      <c r="A20" s="191" t="s">
        <v>1112</v>
      </c>
      <c r="B20" s="192"/>
    </row>
    <row r="21" spans="1:2" ht="13.8" x14ac:dyDescent="0.25">
      <c r="A21" s="193"/>
      <c r="B21" s="194"/>
    </row>
    <row r="22" spans="1:2" ht="13.8" x14ac:dyDescent="0.25">
      <c r="A22" s="535" t="s">
        <v>1109</v>
      </c>
      <c r="B22" s="536"/>
    </row>
    <row r="23" spans="1:2" ht="13.8" x14ac:dyDescent="0.25">
      <c r="A23" s="191" t="s">
        <v>1110</v>
      </c>
      <c r="B23" s="192"/>
    </row>
    <row r="24" spans="1:2" ht="13.8" x14ac:dyDescent="0.25">
      <c r="A24" s="191" t="s">
        <v>1111</v>
      </c>
      <c r="B24" s="192"/>
    </row>
    <row r="25" spans="1:2" ht="13.8" x14ac:dyDescent="0.25">
      <c r="A25" s="191" t="s">
        <v>1112</v>
      </c>
      <c r="B25" s="192"/>
    </row>
    <row r="26" spans="1:2" ht="13.8" x14ac:dyDescent="0.25">
      <c r="A26" s="193"/>
      <c r="B26" s="194"/>
    </row>
    <row r="27" spans="1:2" ht="13.8" x14ac:dyDescent="0.25">
      <c r="A27" s="535" t="s">
        <v>1109</v>
      </c>
      <c r="B27" s="536"/>
    </row>
    <row r="28" spans="1:2" ht="13.8" x14ac:dyDescent="0.25">
      <c r="A28" s="191" t="s">
        <v>1110</v>
      </c>
      <c r="B28" s="192"/>
    </row>
    <row r="29" spans="1:2" ht="13.8" x14ac:dyDescent="0.25">
      <c r="A29" s="191" t="s">
        <v>1111</v>
      </c>
      <c r="B29" s="192"/>
    </row>
    <row r="30" spans="1:2" ht="13.8" x14ac:dyDescent="0.25">
      <c r="A30" s="191" t="s">
        <v>1112</v>
      </c>
      <c r="B30" s="192"/>
    </row>
  </sheetData>
  <sheetProtection algorithmName="SHA-512" hashValue="lxDG/BYwVXdIeMWzgeJancUPyLwufZclW3sHLKSfAk7gWAuTPn8WiakemuP/KSsWKZcQNv5RB5eW7ygjW3iuMA==" saltValue="4YJrY0PNMdym1e55GOmokA==" spinCount="100000" sheet="1" objects="1" scenarios="1" selectLockedCells="1"/>
  <mergeCells count="7">
    <mergeCell ref="A17:B17"/>
    <mergeCell ref="A22:B22"/>
    <mergeCell ref="A27:B27"/>
    <mergeCell ref="A1:B1"/>
    <mergeCell ref="A2:B2"/>
    <mergeCell ref="A7:B7"/>
    <mergeCell ref="A12:B12"/>
  </mergeCells>
  <printOptions horizontalCentered="1"/>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L113"/>
  <sheetViews>
    <sheetView workbookViewId="0">
      <selection activeCell="L13" sqref="L13"/>
    </sheetView>
  </sheetViews>
  <sheetFormatPr defaultColWidth="9.109375" defaultRowHeight="13.8" x14ac:dyDescent="0.25"/>
  <cols>
    <col min="1" max="1" width="4.33203125" style="165" customWidth="1"/>
    <col min="2" max="2" width="13.33203125" style="18" customWidth="1"/>
    <col min="3" max="3" width="9.109375" style="18"/>
    <col min="4" max="4" width="8.88671875" style="18" customWidth="1"/>
    <col min="5" max="5" width="9.109375" style="18"/>
    <col min="6" max="6" width="8.88671875" style="18" customWidth="1"/>
    <col min="7" max="7" width="9.109375" style="18"/>
    <col min="8" max="8" width="8.88671875" style="18" customWidth="1"/>
    <col min="9" max="9" width="11" style="18" customWidth="1"/>
    <col min="10" max="10" width="8.88671875" style="18" customWidth="1"/>
    <col min="11" max="11" width="9.109375" style="18"/>
    <col min="12" max="12" width="3.5546875" style="18" customWidth="1"/>
    <col min="13" max="16384" width="9.109375" style="18"/>
  </cols>
  <sheetData>
    <row r="1" spans="1:12" ht="45.75" customHeight="1" x14ac:dyDescent="0.25">
      <c r="A1" s="540" t="s">
        <v>347</v>
      </c>
      <c r="B1" s="541"/>
      <c r="C1" s="541"/>
      <c r="D1" s="541"/>
      <c r="E1" s="541"/>
      <c r="F1" s="541"/>
      <c r="G1" s="541"/>
      <c r="H1" s="541"/>
      <c r="I1" s="541"/>
      <c r="J1" s="541"/>
      <c r="K1" s="541"/>
      <c r="L1" s="542"/>
    </row>
    <row r="2" spans="1:12" ht="15" customHeight="1" x14ac:dyDescent="0.25">
      <c r="A2" s="15">
        <v>1</v>
      </c>
      <c r="B2" s="543" t="s">
        <v>168</v>
      </c>
      <c r="C2" s="543"/>
      <c r="D2" s="543"/>
      <c r="E2" s="543"/>
      <c r="F2" s="543"/>
      <c r="G2" s="543"/>
      <c r="H2" s="543"/>
      <c r="I2" s="543"/>
      <c r="J2" s="543"/>
      <c r="K2" s="543"/>
      <c r="L2" s="164"/>
    </row>
    <row r="3" spans="1:12" ht="15" customHeight="1" x14ac:dyDescent="0.25">
      <c r="A3" s="15">
        <f>(A2+1)</f>
        <v>2</v>
      </c>
      <c r="B3" s="543" t="s">
        <v>169</v>
      </c>
      <c r="C3" s="543"/>
      <c r="D3" s="543"/>
      <c r="E3" s="543"/>
      <c r="F3" s="543"/>
      <c r="G3" s="543"/>
      <c r="H3" s="543"/>
      <c r="I3" s="543"/>
      <c r="J3" s="543"/>
      <c r="K3" s="543"/>
      <c r="L3" s="164"/>
    </row>
    <row r="4" spans="1:12" ht="15" customHeight="1" x14ac:dyDescent="0.25">
      <c r="A4" s="15">
        <f t="shared" ref="A4:A37" si="0">(A3+1)</f>
        <v>3</v>
      </c>
      <c r="B4" s="565" t="s">
        <v>1253</v>
      </c>
      <c r="C4" s="566"/>
      <c r="D4" s="566"/>
      <c r="E4" s="566"/>
      <c r="F4" s="566"/>
      <c r="G4" s="566"/>
      <c r="H4" s="566"/>
      <c r="I4" s="566"/>
      <c r="J4" s="566"/>
      <c r="K4" s="567"/>
      <c r="L4" s="164"/>
    </row>
    <row r="5" spans="1:12" ht="15" customHeight="1" x14ac:dyDescent="0.25">
      <c r="A5" s="15">
        <f t="shared" si="0"/>
        <v>4</v>
      </c>
      <c r="B5" s="543" t="s">
        <v>170</v>
      </c>
      <c r="C5" s="543"/>
      <c r="D5" s="543"/>
      <c r="E5" s="543"/>
      <c r="F5" s="543"/>
      <c r="G5" s="543"/>
      <c r="H5" s="543"/>
      <c r="I5" s="543"/>
      <c r="J5" s="543"/>
      <c r="K5" s="543"/>
      <c r="L5" s="164"/>
    </row>
    <row r="6" spans="1:12" ht="15" customHeight="1" x14ac:dyDescent="0.25">
      <c r="A6" s="15">
        <f t="shared" si="0"/>
        <v>5</v>
      </c>
      <c r="B6" s="543" t="s">
        <v>171</v>
      </c>
      <c r="C6" s="543"/>
      <c r="D6" s="543"/>
      <c r="E6" s="543"/>
      <c r="F6" s="543"/>
      <c r="G6" s="543"/>
      <c r="H6" s="543"/>
      <c r="I6" s="543"/>
      <c r="J6" s="543"/>
      <c r="K6" s="543"/>
      <c r="L6" s="164"/>
    </row>
    <row r="7" spans="1:12" ht="45" customHeight="1" x14ac:dyDescent="0.25">
      <c r="A7" s="15">
        <f t="shared" si="0"/>
        <v>6</v>
      </c>
      <c r="B7" s="543" t="s">
        <v>1352</v>
      </c>
      <c r="C7" s="543"/>
      <c r="D7" s="543"/>
      <c r="E7" s="543"/>
      <c r="F7" s="543"/>
      <c r="G7" s="543"/>
      <c r="H7" s="543"/>
      <c r="I7" s="543"/>
      <c r="J7" s="543"/>
      <c r="K7" s="543"/>
      <c r="L7" s="164"/>
    </row>
    <row r="8" spans="1:12" ht="15" customHeight="1" x14ac:dyDescent="0.25">
      <c r="A8" s="15">
        <f t="shared" si="0"/>
        <v>7</v>
      </c>
      <c r="B8" s="543" t="s">
        <v>172</v>
      </c>
      <c r="C8" s="543"/>
      <c r="D8" s="543"/>
      <c r="E8" s="543"/>
      <c r="F8" s="543"/>
      <c r="G8" s="543"/>
      <c r="H8" s="543"/>
      <c r="I8" s="543"/>
      <c r="J8" s="543"/>
      <c r="K8" s="543"/>
      <c r="L8" s="164"/>
    </row>
    <row r="9" spans="1:12" ht="15" customHeight="1" x14ac:dyDescent="0.25">
      <c r="A9" s="15">
        <f t="shared" si="0"/>
        <v>8</v>
      </c>
      <c r="B9" s="543" t="s">
        <v>173</v>
      </c>
      <c r="C9" s="543"/>
      <c r="D9" s="543"/>
      <c r="E9" s="543"/>
      <c r="F9" s="543"/>
      <c r="G9" s="561" t="s">
        <v>352</v>
      </c>
      <c r="H9" s="561"/>
      <c r="I9" s="562"/>
      <c r="J9" s="563"/>
      <c r="K9" s="563"/>
      <c r="L9" s="564"/>
    </row>
    <row r="10" spans="1:12" ht="15" customHeight="1" x14ac:dyDescent="0.25">
      <c r="A10" s="15">
        <f t="shared" si="0"/>
        <v>9</v>
      </c>
      <c r="B10" s="543" t="s">
        <v>174</v>
      </c>
      <c r="C10" s="543"/>
      <c r="D10" s="543"/>
      <c r="E10" s="543"/>
      <c r="F10" s="543"/>
      <c r="G10" s="561" t="s">
        <v>352</v>
      </c>
      <c r="H10" s="561"/>
      <c r="I10" s="562"/>
      <c r="J10" s="563"/>
      <c r="K10" s="563"/>
      <c r="L10" s="564"/>
    </row>
    <row r="11" spans="1:12" ht="15" customHeight="1" x14ac:dyDescent="0.25">
      <c r="A11" s="15">
        <f t="shared" si="0"/>
        <v>10</v>
      </c>
      <c r="B11" s="543" t="s">
        <v>175</v>
      </c>
      <c r="C11" s="543"/>
      <c r="D11" s="543"/>
      <c r="E11" s="543"/>
      <c r="F11" s="543"/>
      <c r="G11" s="561" t="s">
        <v>352</v>
      </c>
      <c r="H11" s="561"/>
      <c r="I11" s="562"/>
      <c r="J11" s="563"/>
      <c r="K11" s="563"/>
      <c r="L11" s="564"/>
    </row>
    <row r="12" spans="1:12" ht="15" customHeight="1" x14ac:dyDescent="0.25">
      <c r="A12" s="15">
        <f t="shared" si="0"/>
        <v>11</v>
      </c>
      <c r="B12" s="543" t="s">
        <v>176</v>
      </c>
      <c r="C12" s="543"/>
      <c r="D12" s="543"/>
      <c r="E12" s="543"/>
      <c r="F12" s="543"/>
      <c r="G12" s="543"/>
      <c r="H12" s="543"/>
      <c r="I12" s="543"/>
      <c r="J12" s="543"/>
      <c r="K12" s="543"/>
      <c r="L12" s="164"/>
    </row>
    <row r="13" spans="1:12" ht="30" customHeight="1" x14ac:dyDescent="0.25">
      <c r="A13" s="15">
        <f t="shared" si="0"/>
        <v>12</v>
      </c>
      <c r="B13" s="543" t="s">
        <v>1409</v>
      </c>
      <c r="C13" s="543"/>
      <c r="D13" s="543"/>
      <c r="E13" s="543"/>
      <c r="F13" s="543"/>
      <c r="G13" s="543"/>
      <c r="H13" s="543"/>
      <c r="I13" s="543"/>
      <c r="J13" s="543"/>
      <c r="K13" s="543"/>
      <c r="L13" s="164"/>
    </row>
    <row r="14" spans="1:12" ht="15" customHeight="1" x14ac:dyDescent="0.25">
      <c r="A14" s="15">
        <f t="shared" si="0"/>
        <v>13</v>
      </c>
      <c r="B14" s="543" t="s">
        <v>389</v>
      </c>
      <c r="C14" s="543"/>
      <c r="D14" s="543"/>
      <c r="E14" s="543"/>
      <c r="F14" s="543"/>
      <c r="G14" s="543"/>
      <c r="H14" s="543"/>
      <c r="I14" s="543"/>
      <c r="J14" s="543"/>
      <c r="K14" s="543"/>
      <c r="L14" s="164"/>
    </row>
    <row r="15" spans="1:12" ht="15" customHeight="1" x14ac:dyDescent="0.25">
      <c r="A15" s="378">
        <f t="shared" si="0"/>
        <v>14</v>
      </c>
      <c r="B15" s="543" t="s">
        <v>1261</v>
      </c>
      <c r="C15" s="543"/>
      <c r="D15" s="544"/>
      <c r="E15" s="544"/>
      <c r="F15" s="544"/>
      <c r="G15" s="544"/>
      <c r="H15" s="544"/>
      <c r="I15" s="544"/>
      <c r="J15" s="544"/>
      <c r="K15" s="544"/>
      <c r="L15" s="544"/>
    </row>
    <row r="16" spans="1:12" ht="15" customHeight="1" x14ac:dyDescent="0.25">
      <c r="A16" s="378">
        <f t="shared" si="0"/>
        <v>15</v>
      </c>
      <c r="B16" s="543" t="s">
        <v>252</v>
      </c>
      <c r="C16" s="543"/>
      <c r="D16" s="545"/>
      <c r="E16" s="545"/>
      <c r="F16" s="545"/>
      <c r="G16" s="545"/>
      <c r="H16" s="545"/>
      <c r="I16" s="545"/>
      <c r="J16" s="545"/>
      <c r="K16" s="545"/>
      <c r="L16" s="545"/>
    </row>
    <row r="17" spans="1:12" ht="30" customHeight="1" x14ac:dyDescent="0.25">
      <c r="A17" s="15">
        <v>14</v>
      </c>
      <c r="B17" s="543" t="s">
        <v>177</v>
      </c>
      <c r="C17" s="543"/>
      <c r="D17" s="543"/>
      <c r="E17" s="543"/>
      <c r="F17" s="543"/>
      <c r="G17" s="543"/>
      <c r="H17" s="543"/>
      <c r="I17" s="543"/>
      <c r="J17" s="543"/>
      <c r="K17" s="543"/>
      <c r="L17" s="164"/>
    </row>
    <row r="18" spans="1:12" ht="15" customHeight="1" x14ac:dyDescent="0.25">
      <c r="A18" s="378">
        <f t="shared" si="0"/>
        <v>15</v>
      </c>
      <c r="B18" s="543" t="s">
        <v>252</v>
      </c>
      <c r="C18" s="543"/>
      <c r="D18" s="546"/>
      <c r="E18" s="546"/>
      <c r="F18" s="546"/>
      <c r="G18" s="546"/>
      <c r="H18" s="546"/>
      <c r="I18" s="546"/>
      <c r="J18" s="546"/>
      <c r="K18" s="546"/>
      <c r="L18" s="546"/>
    </row>
    <row r="19" spans="1:12" ht="15" customHeight="1" x14ac:dyDescent="0.25">
      <c r="A19" s="15">
        <v>15</v>
      </c>
      <c r="B19" s="543" t="s">
        <v>178</v>
      </c>
      <c r="C19" s="543"/>
      <c r="D19" s="543"/>
      <c r="E19" s="543"/>
      <c r="F19" s="543"/>
      <c r="G19" s="543"/>
      <c r="H19" s="543"/>
      <c r="I19" s="543"/>
      <c r="J19" s="543"/>
      <c r="K19" s="543"/>
      <c r="L19" s="164"/>
    </row>
    <row r="20" spans="1:12" ht="30" customHeight="1" x14ac:dyDescent="0.25">
      <c r="A20" s="15">
        <f t="shared" si="0"/>
        <v>16</v>
      </c>
      <c r="B20" s="543" t="s">
        <v>179</v>
      </c>
      <c r="C20" s="543"/>
      <c r="D20" s="543"/>
      <c r="E20" s="543"/>
      <c r="F20" s="543"/>
      <c r="G20" s="543"/>
      <c r="H20" s="543"/>
      <c r="I20" s="543"/>
      <c r="J20" s="543"/>
      <c r="K20" s="543"/>
      <c r="L20" s="164"/>
    </row>
    <row r="21" spans="1:12" ht="15" customHeight="1" x14ac:dyDescent="0.25">
      <c r="A21" s="378">
        <f t="shared" si="0"/>
        <v>17</v>
      </c>
      <c r="B21" s="543" t="s">
        <v>252</v>
      </c>
      <c r="C21" s="543"/>
      <c r="D21" s="548"/>
      <c r="E21" s="548"/>
      <c r="F21" s="548"/>
      <c r="G21" s="548"/>
      <c r="H21" s="548"/>
      <c r="I21" s="548"/>
      <c r="J21" s="548"/>
      <c r="K21" s="548"/>
      <c r="L21" s="549"/>
    </row>
    <row r="22" spans="1:12" ht="30" customHeight="1" x14ac:dyDescent="0.25">
      <c r="A22" s="15">
        <v>17</v>
      </c>
      <c r="B22" s="543" t="s">
        <v>180</v>
      </c>
      <c r="C22" s="543"/>
      <c r="D22" s="543"/>
      <c r="E22" s="543"/>
      <c r="F22" s="543"/>
      <c r="G22" s="543"/>
      <c r="H22" s="543"/>
      <c r="I22" s="543"/>
      <c r="J22" s="543"/>
      <c r="K22" s="543"/>
      <c r="L22" s="164"/>
    </row>
    <row r="23" spans="1:12" ht="15" customHeight="1" x14ac:dyDescent="0.25">
      <c r="A23" s="378">
        <f t="shared" si="0"/>
        <v>18</v>
      </c>
      <c r="B23" s="543" t="s">
        <v>342</v>
      </c>
      <c r="C23" s="543"/>
      <c r="D23" s="547"/>
      <c r="E23" s="547"/>
      <c r="F23" s="547"/>
      <c r="G23" s="547"/>
      <c r="H23" s="547"/>
      <c r="I23" s="547"/>
      <c r="J23" s="547"/>
      <c r="K23" s="547"/>
      <c r="L23" s="547"/>
    </row>
    <row r="24" spans="1:12" ht="15" customHeight="1" x14ac:dyDescent="0.25">
      <c r="A24" s="378">
        <f t="shared" si="0"/>
        <v>19</v>
      </c>
      <c r="B24" s="205" t="s">
        <v>346</v>
      </c>
      <c r="C24" s="550"/>
      <c r="D24" s="551"/>
      <c r="E24" s="552"/>
      <c r="F24" s="199" t="s">
        <v>11</v>
      </c>
      <c r="G24" s="550"/>
      <c r="H24" s="552"/>
      <c r="I24" s="199" t="s">
        <v>345</v>
      </c>
      <c r="J24" s="550"/>
      <c r="K24" s="551"/>
      <c r="L24" s="552"/>
    </row>
    <row r="25" spans="1:12" ht="15" customHeight="1" x14ac:dyDescent="0.25">
      <c r="A25" s="378">
        <f t="shared" si="0"/>
        <v>20</v>
      </c>
      <c r="B25" s="205" t="s">
        <v>343</v>
      </c>
      <c r="C25" s="550"/>
      <c r="D25" s="551"/>
      <c r="E25" s="552"/>
      <c r="F25" s="199" t="s">
        <v>12</v>
      </c>
      <c r="G25" s="559"/>
      <c r="H25" s="560"/>
      <c r="I25" s="570"/>
      <c r="J25" s="571"/>
      <c r="K25" s="571"/>
      <c r="L25" s="572"/>
    </row>
    <row r="26" spans="1:12" ht="15" customHeight="1" x14ac:dyDescent="0.25">
      <c r="A26" s="378">
        <f t="shared" si="0"/>
        <v>21</v>
      </c>
      <c r="B26" s="205" t="s">
        <v>344</v>
      </c>
      <c r="C26" s="556"/>
      <c r="D26" s="557"/>
      <c r="E26" s="558"/>
      <c r="F26" s="199" t="s">
        <v>8</v>
      </c>
      <c r="G26" s="550"/>
      <c r="H26" s="552"/>
      <c r="I26" s="173" t="s">
        <v>353</v>
      </c>
      <c r="J26" s="550"/>
      <c r="K26" s="551"/>
      <c r="L26" s="552"/>
    </row>
    <row r="27" spans="1:12" ht="15" customHeight="1" x14ac:dyDescent="0.25">
      <c r="A27" s="378">
        <f t="shared" si="0"/>
        <v>22</v>
      </c>
      <c r="B27" s="206" t="s">
        <v>252</v>
      </c>
      <c r="C27" s="553"/>
      <c r="D27" s="554"/>
      <c r="E27" s="554"/>
      <c r="F27" s="554"/>
      <c r="G27" s="554"/>
      <c r="H27" s="554"/>
      <c r="I27" s="554"/>
      <c r="J27" s="554"/>
      <c r="K27" s="554"/>
      <c r="L27" s="555"/>
    </row>
    <row r="28" spans="1:12" ht="15" customHeight="1" x14ac:dyDescent="0.25">
      <c r="A28" s="15">
        <v>18</v>
      </c>
      <c r="B28" s="543" t="s">
        <v>181</v>
      </c>
      <c r="C28" s="543"/>
      <c r="D28" s="543"/>
      <c r="E28" s="543"/>
      <c r="F28" s="543"/>
      <c r="G28" s="543"/>
      <c r="H28" s="543"/>
      <c r="I28" s="543"/>
      <c r="J28" s="543"/>
      <c r="K28" s="543"/>
      <c r="L28" s="164"/>
    </row>
    <row r="29" spans="1:12" ht="30" customHeight="1" x14ac:dyDescent="0.25">
      <c r="A29" s="15">
        <f t="shared" si="0"/>
        <v>19</v>
      </c>
      <c r="B29" s="543" t="s">
        <v>182</v>
      </c>
      <c r="C29" s="543"/>
      <c r="D29" s="543"/>
      <c r="E29" s="543"/>
      <c r="F29" s="543"/>
      <c r="G29" s="543"/>
      <c r="H29" s="543"/>
      <c r="I29" s="543"/>
      <c r="J29" s="543"/>
      <c r="K29" s="543"/>
      <c r="L29" s="164"/>
    </row>
    <row r="30" spans="1:12" ht="15" customHeight="1" x14ac:dyDescent="0.25">
      <c r="A30" s="378">
        <f t="shared" si="0"/>
        <v>20</v>
      </c>
      <c r="B30" s="543" t="s">
        <v>252</v>
      </c>
      <c r="C30" s="543"/>
      <c r="D30" s="546"/>
      <c r="E30" s="546"/>
      <c r="F30" s="546"/>
      <c r="G30" s="546"/>
      <c r="H30" s="546"/>
      <c r="I30" s="546"/>
      <c r="J30" s="546"/>
      <c r="K30" s="546"/>
      <c r="L30" s="546"/>
    </row>
    <row r="31" spans="1:12" ht="15" customHeight="1" x14ac:dyDescent="0.25">
      <c r="A31" s="15">
        <v>20</v>
      </c>
      <c r="B31" s="543" t="s">
        <v>183</v>
      </c>
      <c r="C31" s="543"/>
      <c r="D31" s="543"/>
      <c r="E31" s="543"/>
      <c r="F31" s="543"/>
      <c r="G31" s="543"/>
      <c r="H31" s="543"/>
      <c r="I31" s="543"/>
      <c r="J31" s="543"/>
      <c r="K31" s="543"/>
      <c r="L31" s="164"/>
    </row>
    <row r="32" spans="1:12" ht="15" customHeight="1" x14ac:dyDescent="0.25">
      <c r="A32" s="15">
        <f t="shared" si="0"/>
        <v>21</v>
      </c>
      <c r="B32" s="543" t="s">
        <v>184</v>
      </c>
      <c r="C32" s="543"/>
      <c r="D32" s="543"/>
      <c r="E32" s="543"/>
      <c r="F32" s="543"/>
      <c r="G32" s="543"/>
      <c r="H32" s="543"/>
      <c r="I32" s="543"/>
      <c r="J32" s="543"/>
      <c r="K32" s="543"/>
      <c r="L32" s="164"/>
    </row>
    <row r="33" spans="1:12" ht="30" customHeight="1" x14ac:dyDescent="0.25">
      <c r="A33" s="15">
        <f t="shared" si="0"/>
        <v>22</v>
      </c>
      <c r="B33" s="543" t="s">
        <v>185</v>
      </c>
      <c r="C33" s="543"/>
      <c r="D33" s="543"/>
      <c r="E33" s="543"/>
      <c r="F33" s="543"/>
      <c r="G33" s="543"/>
      <c r="H33" s="543"/>
      <c r="I33" s="543"/>
      <c r="J33" s="543"/>
      <c r="K33" s="543"/>
      <c r="L33" s="164"/>
    </row>
    <row r="34" spans="1:12" ht="15" customHeight="1" x14ac:dyDescent="0.25">
      <c r="A34" s="15">
        <f t="shared" si="0"/>
        <v>23</v>
      </c>
      <c r="B34" s="543" t="s">
        <v>186</v>
      </c>
      <c r="C34" s="543"/>
      <c r="D34" s="543"/>
      <c r="E34" s="543"/>
      <c r="F34" s="543"/>
      <c r="G34" s="543"/>
      <c r="H34" s="543"/>
      <c r="I34" s="543"/>
      <c r="J34" s="543"/>
      <c r="K34" s="543"/>
      <c r="L34" s="164"/>
    </row>
    <row r="35" spans="1:12" ht="15" customHeight="1" x14ac:dyDescent="0.25">
      <c r="A35" s="15">
        <f t="shared" si="0"/>
        <v>24</v>
      </c>
      <c r="B35" s="543" t="s">
        <v>187</v>
      </c>
      <c r="C35" s="543"/>
      <c r="D35" s="543"/>
      <c r="E35" s="543"/>
      <c r="F35" s="543"/>
      <c r="G35" s="543"/>
      <c r="H35" s="543"/>
      <c r="I35" s="543"/>
      <c r="J35" s="543"/>
      <c r="K35" s="543"/>
      <c r="L35" s="164"/>
    </row>
    <row r="36" spans="1:12" ht="15" customHeight="1" x14ac:dyDescent="0.25">
      <c r="A36" s="15">
        <f t="shared" si="0"/>
        <v>25</v>
      </c>
      <c r="B36" s="543" t="s">
        <v>188</v>
      </c>
      <c r="C36" s="543"/>
      <c r="D36" s="543"/>
      <c r="E36" s="543"/>
      <c r="F36" s="543"/>
      <c r="G36" s="543"/>
      <c r="H36" s="543"/>
      <c r="I36" s="543"/>
      <c r="J36" s="543"/>
      <c r="K36" s="543"/>
      <c r="L36" s="164"/>
    </row>
    <row r="37" spans="1:12" ht="15" customHeight="1" x14ac:dyDescent="0.25">
      <c r="A37" s="15">
        <f t="shared" si="0"/>
        <v>26</v>
      </c>
      <c r="B37" s="543" t="s">
        <v>189</v>
      </c>
      <c r="C37" s="543"/>
      <c r="D37" s="543"/>
      <c r="E37" s="543"/>
      <c r="F37" s="543"/>
      <c r="G37" s="543"/>
      <c r="H37" s="543"/>
      <c r="I37" s="543"/>
      <c r="J37" s="543"/>
      <c r="K37" s="543"/>
      <c r="L37" s="164"/>
    </row>
    <row r="38" spans="1:12" ht="15" customHeight="1" x14ac:dyDescent="0.25">
      <c r="A38" s="568" t="s">
        <v>392</v>
      </c>
      <c r="B38" s="568"/>
      <c r="C38" s="568"/>
      <c r="D38" s="568"/>
      <c r="E38" s="568"/>
      <c r="F38" s="568"/>
      <c r="G38" s="568"/>
      <c r="H38" s="568"/>
      <c r="I38" s="568"/>
      <c r="J38" s="568"/>
      <c r="K38" s="568"/>
      <c r="L38" s="568"/>
    </row>
    <row r="39" spans="1:12" ht="75.75" customHeight="1" x14ac:dyDescent="0.25">
      <c r="A39" s="569"/>
      <c r="B39" s="569"/>
      <c r="C39" s="569"/>
      <c r="D39" s="569"/>
      <c r="E39" s="569"/>
      <c r="F39" s="569"/>
      <c r="G39" s="569"/>
      <c r="H39" s="569"/>
      <c r="I39" s="569"/>
      <c r="J39" s="569"/>
      <c r="K39" s="569"/>
      <c r="L39" s="569"/>
    </row>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spans="1:1" ht="15" customHeight="1" x14ac:dyDescent="0.25">
      <c r="A49" s="18"/>
    </row>
    <row r="50" spans="1:1" ht="15" customHeight="1" x14ac:dyDescent="0.25">
      <c r="A50" s="18"/>
    </row>
    <row r="51" spans="1:1" ht="15" customHeight="1" x14ac:dyDescent="0.25">
      <c r="A51" s="18"/>
    </row>
    <row r="52" spans="1:1" ht="15" customHeight="1" x14ac:dyDescent="0.25">
      <c r="A52" s="18"/>
    </row>
    <row r="53" spans="1:1" ht="15" customHeight="1" x14ac:dyDescent="0.25">
      <c r="A53" s="18"/>
    </row>
    <row r="54" spans="1:1" ht="15" customHeight="1" x14ac:dyDescent="0.25">
      <c r="A54" s="18"/>
    </row>
    <row r="55" spans="1:1" ht="15" customHeight="1" x14ac:dyDescent="0.25">
      <c r="A55" s="18"/>
    </row>
    <row r="56" spans="1:1" ht="15" customHeight="1" x14ac:dyDescent="0.25">
      <c r="A56" s="18"/>
    </row>
    <row r="57" spans="1:1" ht="15" customHeight="1" x14ac:dyDescent="0.25">
      <c r="A57" s="18"/>
    </row>
    <row r="58" spans="1:1" ht="15" customHeight="1" x14ac:dyDescent="0.25">
      <c r="A58" s="18"/>
    </row>
    <row r="59" spans="1:1" ht="15" customHeight="1" x14ac:dyDescent="0.25">
      <c r="A59" s="18"/>
    </row>
    <row r="60" spans="1:1" ht="15" customHeight="1" x14ac:dyDescent="0.25">
      <c r="A60" s="18"/>
    </row>
    <row r="61" spans="1:1" ht="15" customHeight="1" x14ac:dyDescent="0.25">
      <c r="A61" s="18"/>
    </row>
    <row r="62" spans="1:1" ht="15" customHeight="1" x14ac:dyDescent="0.25">
      <c r="A62" s="18"/>
    </row>
    <row r="63" spans="1:1" ht="15" customHeight="1" x14ac:dyDescent="0.25">
      <c r="A63" s="18"/>
    </row>
    <row r="64" spans="1:1" ht="15" customHeight="1" x14ac:dyDescent="0.25">
      <c r="A64" s="18"/>
    </row>
    <row r="65" spans="1:1" ht="15" customHeight="1" x14ac:dyDescent="0.25">
      <c r="A65" s="18"/>
    </row>
    <row r="66" spans="1:1" ht="15" customHeight="1" x14ac:dyDescent="0.25">
      <c r="A66" s="18"/>
    </row>
    <row r="67" spans="1:1" ht="15" customHeight="1" x14ac:dyDescent="0.25">
      <c r="A67" s="18"/>
    </row>
    <row r="68" spans="1:1" ht="15" customHeight="1" x14ac:dyDescent="0.25">
      <c r="A68" s="18"/>
    </row>
    <row r="69" spans="1:1" ht="15" customHeight="1" x14ac:dyDescent="0.25">
      <c r="A69" s="18"/>
    </row>
    <row r="70" spans="1:1" ht="15" customHeight="1" x14ac:dyDescent="0.25">
      <c r="A70" s="18"/>
    </row>
    <row r="71" spans="1:1" ht="15" customHeight="1" x14ac:dyDescent="0.25">
      <c r="A71" s="18"/>
    </row>
    <row r="72" spans="1:1" ht="15" customHeight="1" x14ac:dyDescent="0.25">
      <c r="A72" s="18"/>
    </row>
    <row r="73" spans="1:1" ht="15" customHeight="1" x14ac:dyDescent="0.25">
      <c r="A73" s="18"/>
    </row>
    <row r="74" spans="1:1" ht="15" customHeight="1" x14ac:dyDescent="0.25">
      <c r="A74" s="18"/>
    </row>
    <row r="75" spans="1:1" ht="15" customHeight="1" x14ac:dyDescent="0.25">
      <c r="A75" s="18"/>
    </row>
    <row r="76" spans="1:1" ht="15" customHeight="1" x14ac:dyDescent="0.25">
      <c r="A76" s="18"/>
    </row>
    <row r="77" spans="1:1" ht="15" customHeight="1" x14ac:dyDescent="0.25">
      <c r="A77" s="18"/>
    </row>
    <row r="78" spans="1:1" ht="15" customHeight="1" x14ac:dyDescent="0.25">
      <c r="A78" s="18"/>
    </row>
    <row r="79" spans="1:1" ht="15" customHeight="1" x14ac:dyDescent="0.25">
      <c r="A79" s="18"/>
    </row>
    <row r="80" spans="1:1" ht="15" customHeight="1" x14ac:dyDescent="0.25">
      <c r="A80" s="18"/>
    </row>
    <row r="81" spans="1:1" ht="15" customHeight="1" x14ac:dyDescent="0.25">
      <c r="A81" s="18"/>
    </row>
    <row r="82" spans="1:1" ht="15" customHeight="1" x14ac:dyDescent="0.25">
      <c r="A82" s="18"/>
    </row>
    <row r="83" spans="1:1" ht="15" customHeight="1" x14ac:dyDescent="0.25">
      <c r="A83" s="18"/>
    </row>
    <row r="84" spans="1:1" ht="15" customHeight="1" x14ac:dyDescent="0.25">
      <c r="A84" s="18"/>
    </row>
    <row r="85" spans="1:1" ht="15" customHeight="1" x14ac:dyDescent="0.25">
      <c r="A85" s="18"/>
    </row>
    <row r="86" spans="1:1" ht="15" customHeight="1" x14ac:dyDescent="0.25">
      <c r="A86" s="18"/>
    </row>
    <row r="87" spans="1:1" ht="15" customHeight="1" x14ac:dyDescent="0.25">
      <c r="A87" s="18"/>
    </row>
    <row r="88" spans="1:1" ht="15" customHeight="1" x14ac:dyDescent="0.25">
      <c r="A88" s="18"/>
    </row>
    <row r="89" spans="1:1" ht="15" customHeight="1" x14ac:dyDescent="0.25">
      <c r="A89" s="18"/>
    </row>
    <row r="90" spans="1:1" ht="15" customHeight="1" x14ac:dyDescent="0.25">
      <c r="A90" s="18"/>
    </row>
    <row r="91" spans="1:1" ht="15" customHeight="1" x14ac:dyDescent="0.25">
      <c r="A91" s="18"/>
    </row>
    <row r="92" spans="1:1" ht="15" customHeight="1" x14ac:dyDescent="0.25">
      <c r="A92" s="18"/>
    </row>
    <row r="93" spans="1:1" ht="15" customHeight="1" x14ac:dyDescent="0.25">
      <c r="A93" s="18"/>
    </row>
    <row r="94" spans="1:1" ht="15" customHeight="1" x14ac:dyDescent="0.25">
      <c r="A94" s="18"/>
    </row>
    <row r="95" spans="1:1" ht="15" customHeight="1" x14ac:dyDescent="0.25">
      <c r="A95" s="18"/>
    </row>
    <row r="96" spans="1:1" ht="15" customHeight="1" x14ac:dyDescent="0.25">
      <c r="A96" s="18"/>
    </row>
    <row r="97" spans="1:1" ht="15" customHeight="1" x14ac:dyDescent="0.25">
      <c r="A97" s="18"/>
    </row>
    <row r="98" spans="1:1" ht="15" customHeight="1" x14ac:dyDescent="0.25">
      <c r="A98" s="18"/>
    </row>
    <row r="99" spans="1:1" ht="15" customHeight="1" x14ac:dyDescent="0.25">
      <c r="A99" s="18"/>
    </row>
    <row r="100" spans="1:1" ht="15" customHeight="1" x14ac:dyDescent="0.25">
      <c r="A100" s="18"/>
    </row>
    <row r="101" spans="1:1" ht="15" customHeight="1" x14ac:dyDescent="0.25">
      <c r="A101" s="18"/>
    </row>
    <row r="102" spans="1:1" ht="15" customHeight="1" x14ac:dyDescent="0.25">
      <c r="A102" s="18"/>
    </row>
    <row r="103" spans="1:1" ht="15" customHeight="1" x14ac:dyDescent="0.25">
      <c r="A103" s="18"/>
    </row>
    <row r="104" spans="1:1" ht="15" customHeight="1" x14ac:dyDescent="0.25">
      <c r="A104" s="18"/>
    </row>
    <row r="105" spans="1:1" ht="15" customHeight="1" x14ac:dyDescent="0.25">
      <c r="A105" s="18"/>
    </row>
    <row r="106" spans="1:1" ht="15" customHeight="1" x14ac:dyDescent="0.25">
      <c r="A106" s="18"/>
    </row>
    <row r="107" spans="1:1" ht="15" customHeight="1" x14ac:dyDescent="0.25">
      <c r="A107" s="18"/>
    </row>
    <row r="108" spans="1:1" ht="15" customHeight="1" x14ac:dyDescent="0.25">
      <c r="A108" s="18"/>
    </row>
    <row r="109" spans="1:1" ht="15" customHeight="1" x14ac:dyDescent="0.25">
      <c r="A109" s="18"/>
    </row>
    <row r="110" spans="1:1" ht="15" customHeight="1" x14ac:dyDescent="0.25">
      <c r="A110" s="18"/>
    </row>
    <row r="111" spans="1:1" ht="15" customHeight="1" x14ac:dyDescent="0.25">
      <c r="A111" s="18"/>
    </row>
    <row r="112" spans="1:1" ht="15" customHeight="1" x14ac:dyDescent="0.25">
      <c r="A112" s="18"/>
    </row>
    <row r="113" spans="1:1" ht="15" customHeight="1" x14ac:dyDescent="0.25">
      <c r="A113" s="18"/>
    </row>
  </sheetData>
  <sheetProtection algorithmName="SHA-512" hashValue="DcyQHh8sk6HBQslTUj0w3X6XkAkkGFJbYEIpw7HKoA84R+0sujhoKQbk/ZLBY+tZAufCFllPZVPwqDGv5e9G0g==" saltValue="KP2AhzX9Qq6YfR5Q88NnhQ==" spinCount="100000" sheet="1" objects="1" scenarios="1" selectLockedCells="1"/>
  <mergeCells count="57">
    <mergeCell ref="A38:L38"/>
    <mergeCell ref="A39:L39"/>
    <mergeCell ref="B19:K19"/>
    <mergeCell ref="B20:K20"/>
    <mergeCell ref="B17:K17"/>
    <mergeCell ref="B35:K35"/>
    <mergeCell ref="B28:K28"/>
    <mergeCell ref="B29:K29"/>
    <mergeCell ref="D30:L30"/>
    <mergeCell ref="B31:K31"/>
    <mergeCell ref="B32:K32"/>
    <mergeCell ref="J24:L24"/>
    <mergeCell ref="I25:L25"/>
    <mergeCell ref="J26:L26"/>
    <mergeCell ref="B33:K33"/>
    <mergeCell ref="B34:K34"/>
    <mergeCell ref="I10:L10"/>
    <mergeCell ref="I9:L9"/>
    <mergeCell ref="B2:K2"/>
    <mergeCell ref="B3:K3"/>
    <mergeCell ref="B5:K5"/>
    <mergeCell ref="B6:K6"/>
    <mergeCell ref="B7:K7"/>
    <mergeCell ref="B8:K8"/>
    <mergeCell ref="B9:F9"/>
    <mergeCell ref="B10:F10"/>
    <mergeCell ref="G9:H9"/>
    <mergeCell ref="G10:H10"/>
    <mergeCell ref="B4:K4"/>
    <mergeCell ref="B11:F11"/>
    <mergeCell ref="B12:K12"/>
    <mergeCell ref="B13:K13"/>
    <mergeCell ref="B14:K14"/>
    <mergeCell ref="G11:H11"/>
    <mergeCell ref="I11:L11"/>
    <mergeCell ref="C27:L27"/>
    <mergeCell ref="C25:E25"/>
    <mergeCell ref="C26:E26"/>
    <mergeCell ref="G24:H24"/>
    <mergeCell ref="G25:H25"/>
    <mergeCell ref="G26:H26"/>
    <mergeCell ref="A1:L1"/>
    <mergeCell ref="B36:K36"/>
    <mergeCell ref="B37:K37"/>
    <mergeCell ref="B15:C15"/>
    <mergeCell ref="B16:C16"/>
    <mergeCell ref="D15:L15"/>
    <mergeCell ref="D16:L16"/>
    <mergeCell ref="B18:C18"/>
    <mergeCell ref="D18:L18"/>
    <mergeCell ref="B23:C23"/>
    <mergeCell ref="D23:L23"/>
    <mergeCell ref="B30:C30"/>
    <mergeCell ref="B21:C21"/>
    <mergeCell ref="D21:L21"/>
    <mergeCell ref="B22:K22"/>
    <mergeCell ref="C24:E24"/>
  </mergeCells>
  <conditionalFormatting sqref="L1:L1048576">
    <cfRule type="containsText" dxfId="23" priority="1" operator="containsText" text="y">
      <formula>NOT(ISERROR(SEARCH("y",L1)))</formula>
    </cfRule>
  </conditionalFormatting>
  <printOptions horizontalCentered="1"/>
  <pageMargins left="0.2" right="0.2"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C35"/>
  <sheetViews>
    <sheetView zoomScaleNormal="100" workbookViewId="0">
      <selection activeCell="C3" sqref="C3:C8"/>
    </sheetView>
  </sheetViews>
  <sheetFormatPr defaultColWidth="9.109375" defaultRowHeight="12" x14ac:dyDescent="0.25"/>
  <cols>
    <col min="1" max="1" width="6.109375" style="13" customWidth="1"/>
    <col min="2" max="2" width="109.109375" style="13" customWidth="1"/>
    <col min="3" max="3" width="5.6640625" style="31" customWidth="1"/>
    <col min="4" max="16384" width="9.109375" style="13"/>
  </cols>
  <sheetData>
    <row r="1" spans="1:3" ht="45" customHeight="1" x14ac:dyDescent="0.25">
      <c r="A1" s="574" t="s">
        <v>962</v>
      </c>
      <c r="B1" s="574"/>
      <c r="C1" s="574"/>
    </row>
    <row r="2" spans="1:3" ht="15" customHeight="1" x14ac:dyDescent="0.25">
      <c r="A2" s="575" t="s">
        <v>190</v>
      </c>
      <c r="B2" s="575"/>
      <c r="C2" s="575"/>
    </row>
    <row r="3" spans="1:3" ht="15" customHeight="1" x14ac:dyDescent="0.25">
      <c r="A3" s="577" t="s">
        <v>191</v>
      </c>
      <c r="B3" s="587"/>
      <c r="C3" s="578"/>
    </row>
    <row r="4" spans="1:3" ht="30" customHeight="1" x14ac:dyDescent="0.25">
      <c r="A4" s="57"/>
      <c r="B4" s="58" t="s">
        <v>1347</v>
      </c>
      <c r="C4" s="579"/>
    </row>
    <row r="5" spans="1:3" ht="15" customHeight="1" x14ac:dyDescent="0.25">
      <c r="A5" s="57"/>
      <c r="B5" s="58" t="s">
        <v>358</v>
      </c>
      <c r="C5" s="579"/>
    </row>
    <row r="6" spans="1:3" ht="30" customHeight="1" x14ac:dyDescent="0.25">
      <c r="A6" s="57"/>
      <c r="B6" s="58" t="s">
        <v>1348</v>
      </c>
      <c r="C6" s="579"/>
    </row>
    <row r="7" spans="1:3" ht="15" customHeight="1" x14ac:dyDescent="0.25">
      <c r="A7" s="57"/>
      <c r="B7" s="58" t="s">
        <v>359</v>
      </c>
      <c r="C7" s="579"/>
    </row>
    <row r="8" spans="1:3" ht="15" customHeight="1" x14ac:dyDescent="0.25">
      <c r="A8" s="60"/>
      <c r="B8" s="59" t="s">
        <v>360</v>
      </c>
      <c r="C8" s="580"/>
    </row>
    <row r="9" spans="1:3" ht="15" customHeight="1" x14ac:dyDescent="0.25">
      <c r="A9" s="577" t="s">
        <v>192</v>
      </c>
      <c r="B9" s="583"/>
      <c r="C9" s="581"/>
    </row>
    <row r="10" spans="1:3" ht="40.5" customHeight="1" x14ac:dyDescent="0.25">
      <c r="A10" s="57"/>
      <c r="B10" s="58" t="s">
        <v>397</v>
      </c>
      <c r="C10" s="582"/>
    </row>
    <row r="11" spans="1:3" ht="15" customHeight="1" x14ac:dyDescent="0.25">
      <c r="A11" s="57"/>
      <c r="B11" s="58" t="s">
        <v>398</v>
      </c>
      <c r="C11" s="582"/>
    </row>
    <row r="12" spans="1:3" ht="45" customHeight="1" x14ac:dyDescent="0.25">
      <c r="A12" s="57"/>
      <c r="B12" s="58" t="s">
        <v>1349</v>
      </c>
      <c r="C12" s="582"/>
    </row>
    <row r="13" spans="1:3" ht="15" customHeight="1" x14ac:dyDescent="0.25">
      <c r="A13" s="57"/>
      <c r="B13" s="58" t="s">
        <v>399</v>
      </c>
      <c r="C13" s="582"/>
    </row>
    <row r="14" spans="1:3" ht="15" customHeight="1" x14ac:dyDescent="0.25">
      <c r="A14" s="57"/>
      <c r="B14" s="59" t="s">
        <v>400</v>
      </c>
      <c r="C14" s="582"/>
    </row>
    <row r="15" spans="1:3" ht="15" customHeight="1" x14ac:dyDescent="0.25">
      <c r="A15" s="575" t="s">
        <v>1121</v>
      </c>
      <c r="B15" s="575"/>
      <c r="C15" s="575"/>
    </row>
    <row r="16" spans="1:3" ht="30" customHeight="1" x14ac:dyDescent="0.25">
      <c r="A16" s="577" t="s">
        <v>193</v>
      </c>
      <c r="B16" s="583"/>
      <c r="C16" s="578"/>
    </row>
    <row r="17" spans="1:3" ht="24" x14ac:dyDescent="0.25">
      <c r="A17" s="32"/>
      <c r="B17" s="58" t="s">
        <v>396</v>
      </c>
      <c r="C17" s="579"/>
    </row>
    <row r="18" spans="1:3" ht="15" customHeight="1" x14ac:dyDescent="0.25">
      <c r="A18" s="32"/>
      <c r="B18" s="58" t="s">
        <v>395</v>
      </c>
      <c r="C18" s="579"/>
    </row>
    <row r="19" spans="1:3" ht="30" customHeight="1" x14ac:dyDescent="0.25">
      <c r="A19" s="32"/>
      <c r="B19" s="58" t="s">
        <v>394</v>
      </c>
      <c r="C19" s="579"/>
    </row>
    <row r="20" spans="1:3" ht="15" customHeight="1" x14ac:dyDescent="0.25">
      <c r="A20" s="32"/>
      <c r="B20" s="59" t="s">
        <v>393</v>
      </c>
      <c r="C20" s="579"/>
    </row>
    <row r="21" spans="1:3" ht="15" customHeight="1" x14ac:dyDescent="0.25">
      <c r="A21" s="576" t="s">
        <v>194</v>
      </c>
      <c r="B21" s="584"/>
      <c r="C21" s="163"/>
    </row>
    <row r="22" spans="1:3" ht="15" customHeight="1" x14ac:dyDescent="0.25">
      <c r="A22" s="585" t="s">
        <v>354</v>
      </c>
      <c r="B22" s="586"/>
      <c r="C22" s="163"/>
    </row>
    <row r="23" spans="1:3" ht="15" customHeight="1" x14ac:dyDescent="0.25">
      <c r="A23" s="576" t="s">
        <v>195</v>
      </c>
      <c r="B23" s="577"/>
      <c r="C23" s="163"/>
    </row>
    <row r="24" spans="1:3" ht="30" customHeight="1" x14ac:dyDescent="0.25">
      <c r="A24" s="585" t="s">
        <v>355</v>
      </c>
      <c r="B24" s="586"/>
      <c r="C24" s="163"/>
    </row>
    <row r="25" spans="1:3" ht="15" customHeight="1" x14ac:dyDescent="0.25">
      <c r="A25" s="585" t="s">
        <v>356</v>
      </c>
      <c r="B25" s="586"/>
      <c r="C25" s="163"/>
    </row>
    <row r="26" spans="1:3" ht="15" customHeight="1" x14ac:dyDescent="0.25">
      <c r="A26" s="585" t="s">
        <v>357</v>
      </c>
      <c r="B26" s="586"/>
      <c r="C26" s="163"/>
    </row>
    <row r="27" spans="1:3" ht="15" customHeight="1" x14ac:dyDescent="0.25">
      <c r="A27" s="576" t="s">
        <v>1122</v>
      </c>
      <c r="B27" s="577"/>
      <c r="C27" s="163"/>
    </row>
    <row r="28" spans="1:3" ht="30" customHeight="1" x14ac:dyDescent="0.25">
      <c r="A28" s="576" t="s">
        <v>1123</v>
      </c>
      <c r="B28" s="577"/>
      <c r="C28" s="163"/>
    </row>
    <row r="29" spans="1:3" ht="30" customHeight="1" x14ac:dyDescent="0.25">
      <c r="A29" s="576" t="s">
        <v>1124</v>
      </c>
      <c r="B29" s="577"/>
      <c r="C29" s="163"/>
    </row>
    <row r="30" spans="1:3" ht="30" customHeight="1" x14ac:dyDescent="0.25">
      <c r="A30" s="576" t="s">
        <v>1125</v>
      </c>
      <c r="B30" s="577"/>
      <c r="C30" s="163"/>
    </row>
    <row r="31" spans="1:3" ht="30" customHeight="1" x14ac:dyDescent="0.25">
      <c r="A31" s="576" t="s">
        <v>1126</v>
      </c>
      <c r="B31" s="577"/>
      <c r="C31" s="163"/>
    </row>
    <row r="32" spans="1:3" ht="30" customHeight="1" x14ac:dyDescent="0.25">
      <c r="A32" s="576" t="s">
        <v>1127</v>
      </c>
      <c r="B32" s="577"/>
      <c r="C32" s="163"/>
    </row>
    <row r="33" spans="1:3" ht="15" customHeight="1" x14ac:dyDescent="0.25">
      <c r="A33" s="576" t="s">
        <v>1128</v>
      </c>
      <c r="B33" s="577"/>
      <c r="C33" s="163"/>
    </row>
    <row r="34" spans="1:3" ht="15" customHeight="1" x14ac:dyDescent="0.25">
      <c r="A34" s="576" t="s">
        <v>1129</v>
      </c>
      <c r="B34" s="577"/>
      <c r="C34" s="163"/>
    </row>
    <row r="35" spans="1:3" s="25" customFormat="1" ht="16.5" customHeight="1" x14ac:dyDescent="0.25">
      <c r="A35" s="573" t="s">
        <v>960</v>
      </c>
      <c r="B35" s="573"/>
      <c r="C35" s="573"/>
    </row>
  </sheetData>
  <sheetProtection algorithmName="SHA-512" hashValue="W+QbEkvWfzr9zWIBbEF/6nRH49P6Q+WNDJaxqjsC4BKADl3wGOiUANF+4MgNirtOmvibgfaJH9g/wBakV5r0wA==" saltValue="+vrq5iKjfKdMQ6tNNEd2VQ==" spinCount="100000" sheet="1" objects="1" scenarios="1" selectLockedCells="1"/>
  <mergeCells count="24">
    <mergeCell ref="A15:C15"/>
    <mergeCell ref="A33:B33"/>
    <mergeCell ref="A34:B34"/>
    <mergeCell ref="A27:B27"/>
    <mergeCell ref="A28:B28"/>
    <mergeCell ref="A29:B29"/>
    <mergeCell ref="A31:B31"/>
    <mergeCell ref="A32:B32"/>
    <mergeCell ref="A35:C35"/>
    <mergeCell ref="A1:C1"/>
    <mergeCell ref="A2:C2"/>
    <mergeCell ref="A30:B30"/>
    <mergeCell ref="C3:C8"/>
    <mergeCell ref="C16:C20"/>
    <mergeCell ref="C9:C14"/>
    <mergeCell ref="A16:B16"/>
    <mergeCell ref="A9:B9"/>
    <mergeCell ref="A21:B21"/>
    <mergeCell ref="A22:B22"/>
    <mergeCell ref="A24:B24"/>
    <mergeCell ref="A26:B26"/>
    <mergeCell ref="A25:B25"/>
    <mergeCell ref="A23:B23"/>
    <mergeCell ref="A3:B3"/>
  </mergeCells>
  <conditionalFormatting sqref="C1:C14 C36:C1048576 C16:C34">
    <cfRule type="containsText" dxfId="22" priority="3" operator="containsText" text="y">
      <formula>NOT(ISERROR(SEARCH("y",C1)))</formula>
    </cfRule>
  </conditionalFormatting>
  <conditionalFormatting sqref="C15">
    <cfRule type="containsText" dxfId="21" priority="1" operator="containsText" text="y">
      <formula>NOT(ISERROR(SEARCH("y",C15)))</formula>
    </cfRule>
  </conditionalFormatting>
  <printOptions horizontalCentered="1"/>
  <pageMargins left="0.2" right="0.2"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C455"/>
  <sheetViews>
    <sheetView workbookViewId="0">
      <selection activeCell="B2" sqref="B2"/>
    </sheetView>
  </sheetViews>
  <sheetFormatPr defaultColWidth="9.109375" defaultRowHeight="15" customHeight="1" x14ac:dyDescent="0.25"/>
  <cols>
    <col min="1" max="2" width="46.6640625" style="207" customWidth="1"/>
    <col min="3" max="16384" width="9.109375" style="207"/>
  </cols>
  <sheetData>
    <row r="1" spans="1:2" ht="30" customHeight="1" x14ac:dyDescent="0.25">
      <c r="A1" s="537" t="s">
        <v>1130</v>
      </c>
      <c r="B1" s="538"/>
    </row>
    <row r="2" spans="1:2" ht="13.8" x14ac:dyDescent="0.25">
      <c r="A2" s="187" t="s">
        <v>1262</v>
      </c>
      <c r="B2" s="379"/>
    </row>
    <row r="3" spans="1:2" ht="27.6" x14ac:dyDescent="0.25">
      <c r="A3" s="208" t="s">
        <v>506</v>
      </c>
      <c r="B3" s="289"/>
    </row>
    <row r="4" spans="1:2" ht="13.8" x14ac:dyDescent="0.25">
      <c r="A4" s="535" t="s">
        <v>505</v>
      </c>
      <c r="B4" s="536"/>
    </row>
    <row r="5" spans="1:2" ht="55.2" x14ac:dyDescent="0.25">
      <c r="A5" s="187" t="s">
        <v>507</v>
      </c>
      <c r="B5" s="290"/>
    </row>
    <row r="6" spans="1:2" ht="13.8" x14ac:dyDescent="0.25">
      <c r="A6" s="187" t="s">
        <v>508</v>
      </c>
      <c r="B6" s="290"/>
    </row>
    <row r="7" spans="1:2" ht="13.8" x14ac:dyDescent="0.25">
      <c r="A7" s="187" t="s">
        <v>509</v>
      </c>
      <c r="B7" s="290"/>
    </row>
    <row r="8" spans="1:2" ht="13.8" x14ac:dyDescent="0.25">
      <c r="A8" s="535" t="s">
        <v>500</v>
      </c>
      <c r="B8" s="536"/>
    </row>
    <row r="9" spans="1:2" ht="13.8" x14ac:dyDescent="0.25">
      <c r="A9" s="187" t="s">
        <v>42</v>
      </c>
      <c r="B9" s="291"/>
    </row>
    <row r="10" spans="1:2" ht="13.8" x14ac:dyDescent="0.25">
      <c r="A10" s="187" t="s">
        <v>11</v>
      </c>
      <c r="B10" s="291"/>
    </row>
    <row r="11" spans="1:2" ht="13.8" x14ac:dyDescent="0.25">
      <c r="A11" s="187" t="s">
        <v>151</v>
      </c>
      <c r="B11" s="291"/>
    </row>
    <row r="12" spans="1:2" ht="13.8" x14ac:dyDescent="0.25">
      <c r="A12" s="187" t="s">
        <v>79</v>
      </c>
      <c r="B12" s="292"/>
    </row>
    <row r="13" spans="1:2" ht="13.8" x14ac:dyDescent="0.25">
      <c r="A13" s="187" t="s">
        <v>3</v>
      </c>
      <c r="B13" s="291"/>
    </row>
    <row r="14" spans="1:2" ht="13.8" x14ac:dyDescent="0.25">
      <c r="A14" s="535" t="s">
        <v>501</v>
      </c>
      <c r="B14" s="536"/>
    </row>
    <row r="15" spans="1:2" ht="55.2" x14ac:dyDescent="0.25">
      <c r="A15" s="187" t="s">
        <v>510</v>
      </c>
      <c r="B15" s="290"/>
    </row>
    <row r="16" spans="1:2" ht="27.6" x14ac:dyDescent="0.25">
      <c r="A16" s="187" t="s">
        <v>511</v>
      </c>
      <c r="B16" s="290"/>
    </row>
    <row r="17" spans="1:3" ht="13.8" x14ac:dyDescent="0.25">
      <c r="A17" s="187" t="s">
        <v>42</v>
      </c>
      <c r="B17" s="291"/>
    </row>
    <row r="18" spans="1:3" ht="13.8" x14ac:dyDescent="0.25">
      <c r="A18" s="187" t="s">
        <v>11</v>
      </c>
      <c r="B18" s="291"/>
    </row>
    <row r="19" spans="1:3" ht="13.8" x14ac:dyDescent="0.25">
      <c r="A19" s="187" t="s">
        <v>151</v>
      </c>
      <c r="B19" s="291"/>
    </row>
    <row r="20" spans="1:3" ht="13.8" x14ac:dyDescent="0.25">
      <c r="A20" s="187" t="s">
        <v>79</v>
      </c>
      <c r="B20" s="292"/>
    </row>
    <row r="21" spans="1:3" ht="13.8" x14ac:dyDescent="0.25">
      <c r="A21" s="187" t="s">
        <v>345</v>
      </c>
      <c r="B21" s="291"/>
    </row>
    <row r="22" spans="1:3" ht="13.8" x14ac:dyDescent="0.25">
      <c r="A22" s="535" t="s">
        <v>502</v>
      </c>
      <c r="B22" s="536"/>
      <c r="C22" s="11"/>
    </row>
    <row r="23" spans="1:3" ht="41.4" x14ac:dyDescent="0.25">
      <c r="A23" s="187" t="s">
        <v>512</v>
      </c>
      <c r="B23" s="293"/>
      <c r="C23" s="591"/>
    </row>
    <row r="24" spans="1:3" ht="13.8" x14ac:dyDescent="0.25">
      <c r="A24" s="187" t="s">
        <v>1263</v>
      </c>
      <c r="B24" s="379"/>
      <c r="C24" s="591"/>
    </row>
    <row r="25" spans="1:3" ht="13.8" x14ac:dyDescent="0.25">
      <c r="A25" s="187" t="s">
        <v>513</v>
      </c>
      <c r="B25" s="291"/>
      <c r="C25" s="591"/>
    </row>
    <row r="26" spans="1:3" ht="13.8" x14ac:dyDescent="0.25">
      <c r="A26" s="187" t="s">
        <v>522</v>
      </c>
      <c r="B26" s="290"/>
      <c r="C26" s="591"/>
    </row>
    <row r="27" spans="1:3" ht="27.6" x14ac:dyDescent="0.25">
      <c r="A27" s="187" t="s">
        <v>523</v>
      </c>
      <c r="B27" s="290"/>
      <c r="C27" s="591"/>
    </row>
    <row r="28" spans="1:3" ht="13.8" x14ac:dyDescent="0.25">
      <c r="A28" s="187" t="s">
        <v>524</v>
      </c>
      <c r="B28" s="290"/>
      <c r="C28" s="591"/>
    </row>
    <row r="29" spans="1:3" ht="13.8" x14ac:dyDescent="0.25">
      <c r="A29" s="187" t="s">
        <v>514</v>
      </c>
      <c r="B29" s="290"/>
      <c r="C29" s="591"/>
    </row>
    <row r="30" spans="1:3" ht="13.8" x14ac:dyDescent="0.25">
      <c r="A30" s="187" t="s">
        <v>515</v>
      </c>
      <c r="B30" s="290"/>
      <c r="C30" s="591"/>
    </row>
    <row r="31" spans="1:3" ht="13.8" x14ac:dyDescent="0.25">
      <c r="A31" s="187" t="s">
        <v>516</v>
      </c>
      <c r="B31" s="290"/>
      <c r="C31" s="591"/>
    </row>
    <row r="32" spans="1:3" ht="13.8" x14ac:dyDescent="0.25">
      <c r="A32" s="187" t="s">
        <v>517</v>
      </c>
      <c r="B32" s="290"/>
      <c r="C32" s="591"/>
    </row>
    <row r="33" spans="1:3" ht="13.8" x14ac:dyDescent="0.25">
      <c r="A33" s="187" t="s">
        <v>518</v>
      </c>
      <c r="B33" s="294"/>
      <c r="C33" s="591"/>
    </row>
    <row r="34" spans="1:3" ht="13.8" x14ac:dyDescent="0.25">
      <c r="A34" s="187" t="s">
        <v>519</v>
      </c>
      <c r="B34" s="290"/>
      <c r="C34" s="591"/>
    </row>
    <row r="35" spans="1:3" ht="13.8" x14ac:dyDescent="0.25">
      <c r="A35" s="187" t="s">
        <v>520</v>
      </c>
      <c r="B35" s="295"/>
      <c r="C35" s="591"/>
    </row>
    <row r="36" spans="1:3" ht="13.8" x14ac:dyDescent="0.25">
      <c r="A36" s="535" t="s">
        <v>503</v>
      </c>
      <c r="B36" s="536"/>
      <c r="C36" s="11"/>
    </row>
    <row r="37" spans="1:3" ht="13.8" x14ac:dyDescent="0.25">
      <c r="A37" s="187" t="s">
        <v>521</v>
      </c>
      <c r="B37" s="290"/>
      <c r="C37" s="11"/>
    </row>
    <row r="38" spans="1:3" ht="13.8" x14ac:dyDescent="0.25">
      <c r="A38" s="187" t="s">
        <v>43</v>
      </c>
      <c r="B38" s="290"/>
      <c r="C38" s="11"/>
    </row>
    <row r="39" spans="1:3" ht="13.8" x14ac:dyDescent="0.25">
      <c r="A39" s="187" t="s">
        <v>343</v>
      </c>
      <c r="B39" s="290"/>
      <c r="C39" s="11"/>
    </row>
    <row r="40" spans="1:3" ht="13.8" x14ac:dyDescent="0.25">
      <c r="A40" s="187" t="s">
        <v>11</v>
      </c>
      <c r="B40" s="291"/>
      <c r="C40" s="11"/>
    </row>
    <row r="41" spans="1:3" ht="13.8" x14ac:dyDescent="0.25">
      <c r="A41" s="187" t="s">
        <v>151</v>
      </c>
      <c r="B41" s="291"/>
      <c r="C41" s="11"/>
    </row>
    <row r="42" spans="1:3" ht="13.8" x14ac:dyDescent="0.25">
      <c r="A42" s="187" t="s">
        <v>79</v>
      </c>
      <c r="B42" s="292"/>
      <c r="C42" s="11"/>
    </row>
    <row r="43" spans="1:3" ht="13.8" x14ac:dyDescent="0.25">
      <c r="A43" s="187" t="s">
        <v>345</v>
      </c>
      <c r="B43" s="291"/>
      <c r="C43" s="11"/>
    </row>
    <row r="44" spans="1:3" ht="13.8" x14ac:dyDescent="0.25">
      <c r="A44" s="535" t="s">
        <v>504</v>
      </c>
      <c r="B44" s="536"/>
    </row>
    <row r="45" spans="1:3" ht="13.8" x14ac:dyDescent="0.25">
      <c r="A45" s="187" t="s">
        <v>525</v>
      </c>
      <c r="B45" s="290"/>
    </row>
    <row r="46" spans="1:3" ht="13.8" x14ac:dyDescent="0.25">
      <c r="A46" s="187" t="s">
        <v>526</v>
      </c>
      <c r="B46" s="290"/>
    </row>
    <row r="47" spans="1:3" ht="27.6" x14ac:dyDescent="0.25">
      <c r="A47" s="187" t="s">
        <v>527</v>
      </c>
      <c r="B47" s="290"/>
    </row>
    <row r="48" spans="1:3" ht="27.6" x14ac:dyDescent="0.25">
      <c r="A48" s="187" t="s">
        <v>528</v>
      </c>
      <c r="B48" s="290"/>
    </row>
    <row r="49" spans="1:2" ht="13.8" x14ac:dyDescent="0.25">
      <c r="A49" s="187" t="s">
        <v>1131</v>
      </c>
      <c r="B49" s="379"/>
    </row>
    <row r="50" spans="1:2" ht="13.8" x14ac:dyDescent="0.25">
      <c r="A50" s="187" t="s">
        <v>1132</v>
      </c>
      <c r="B50" s="379"/>
    </row>
    <row r="51" spans="1:2" ht="13.8" x14ac:dyDescent="0.25">
      <c r="A51" s="187" t="s">
        <v>1133</v>
      </c>
      <c r="B51" s="379"/>
    </row>
    <row r="52" spans="1:2" ht="13.8" x14ac:dyDescent="0.25">
      <c r="A52" s="187" t="s">
        <v>1134</v>
      </c>
      <c r="B52" s="379"/>
    </row>
    <row r="53" spans="1:2" ht="27.6" x14ac:dyDescent="0.25">
      <c r="A53" s="187" t="s">
        <v>563</v>
      </c>
      <c r="B53" s="290"/>
    </row>
    <row r="54" spans="1:2" ht="13.8" x14ac:dyDescent="0.25">
      <c r="A54" s="187" t="s">
        <v>529</v>
      </c>
      <c r="B54" s="290"/>
    </row>
    <row r="55" spans="1:2" ht="13.8" x14ac:dyDescent="0.25">
      <c r="A55" s="535" t="s">
        <v>10</v>
      </c>
      <c r="B55" s="536"/>
    </row>
    <row r="56" spans="1:2" ht="150" customHeight="1" x14ac:dyDescent="0.25">
      <c r="A56" s="588"/>
      <c r="B56" s="589"/>
    </row>
    <row r="57" spans="1:2" ht="15" customHeight="1" x14ac:dyDescent="0.25">
      <c r="A57" s="590"/>
      <c r="B57" s="590"/>
    </row>
    <row r="58" spans="1:2" ht="30" customHeight="1" x14ac:dyDescent="0.25">
      <c r="A58" s="537" t="s">
        <v>1130</v>
      </c>
      <c r="B58" s="538"/>
    </row>
    <row r="59" spans="1:2" ht="13.8" x14ac:dyDescent="0.25">
      <c r="A59" s="187" t="s">
        <v>1262</v>
      </c>
      <c r="B59" s="379"/>
    </row>
    <row r="60" spans="1:2" ht="27.6" x14ac:dyDescent="0.25">
      <c r="A60" s="208" t="s">
        <v>506</v>
      </c>
      <c r="B60" s="289"/>
    </row>
    <row r="61" spans="1:2" ht="15" customHeight="1" x14ac:dyDescent="0.25">
      <c r="A61" s="535" t="s">
        <v>505</v>
      </c>
      <c r="B61" s="536"/>
    </row>
    <row r="62" spans="1:2" ht="55.2" x14ac:dyDescent="0.25">
      <c r="A62" s="187" t="s">
        <v>507</v>
      </c>
      <c r="B62" s="290"/>
    </row>
    <row r="63" spans="1:2" ht="13.8" x14ac:dyDescent="0.25">
      <c r="A63" s="187" t="s">
        <v>508</v>
      </c>
      <c r="B63" s="290"/>
    </row>
    <row r="64" spans="1:2" ht="13.8" x14ac:dyDescent="0.25">
      <c r="A64" s="187" t="s">
        <v>509</v>
      </c>
      <c r="B64" s="290"/>
    </row>
    <row r="65" spans="1:2" ht="15" customHeight="1" x14ac:dyDescent="0.25">
      <c r="A65" s="535" t="s">
        <v>500</v>
      </c>
      <c r="B65" s="536"/>
    </row>
    <row r="66" spans="1:2" ht="13.8" x14ac:dyDescent="0.25">
      <c r="A66" s="187" t="s">
        <v>42</v>
      </c>
      <c r="B66" s="291"/>
    </row>
    <row r="67" spans="1:2" ht="13.8" x14ac:dyDescent="0.25">
      <c r="A67" s="187" t="s">
        <v>11</v>
      </c>
      <c r="B67" s="291"/>
    </row>
    <row r="68" spans="1:2" ht="13.8" x14ac:dyDescent="0.25">
      <c r="A68" s="187" t="s">
        <v>151</v>
      </c>
      <c r="B68" s="291"/>
    </row>
    <row r="69" spans="1:2" ht="13.8" x14ac:dyDescent="0.25">
      <c r="A69" s="187" t="s">
        <v>79</v>
      </c>
      <c r="B69" s="292"/>
    </row>
    <row r="70" spans="1:2" ht="13.8" x14ac:dyDescent="0.25">
      <c r="A70" s="187" t="s">
        <v>3</v>
      </c>
      <c r="B70" s="291"/>
    </row>
    <row r="71" spans="1:2" ht="15" customHeight="1" x14ac:dyDescent="0.25">
      <c r="A71" s="535" t="s">
        <v>501</v>
      </c>
      <c r="B71" s="536"/>
    </row>
    <row r="72" spans="1:2" ht="55.2" x14ac:dyDescent="0.25">
      <c r="A72" s="187" t="s">
        <v>510</v>
      </c>
      <c r="B72" s="290"/>
    </row>
    <row r="73" spans="1:2" ht="27.6" x14ac:dyDescent="0.25">
      <c r="A73" s="187" t="s">
        <v>511</v>
      </c>
      <c r="B73" s="290"/>
    </row>
    <row r="74" spans="1:2" ht="13.8" x14ac:dyDescent="0.25">
      <c r="A74" s="187" t="s">
        <v>42</v>
      </c>
      <c r="B74" s="291"/>
    </row>
    <row r="75" spans="1:2" ht="13.8" x14ac:dyDescent="0.25">
      <c r="A75" s="187" t="s">
        <v>11</v>
      </c>
      <c r="B75" s="291"/>
    </row>
    <row r="76" spans="1:2" ht="13.8" x14ac:dyDescent="0.25">
      <c r="A76" s="187" t="s">
        <v>151</v>
      </c>
      <c r="B76" s="291"/>
    </row>
    <row r="77" spans="1:2" ht="13.8" x14ac:dyDescent="0.25">
      <c r="A77" s="187" t="s">
        <v>79</v>
      </c>
      <c r="B77" s="292"/>
    </row>
    <row r="78" spans="1:2" ht="13.8" x14ac:dyDescent="0.25">
      <c r="A78" s="187" t="s">
        <v>345</v>
      </c>
      <c r="B78" s="291"/>
    </row>
    <row r="79" spans="1:2" ht="13.8" x14ac:dyDescent="0.25">
      <c r="A79" s="535" t="s">
        <v>502</v>
      </c>
      <c r="B79" s="536"/>
    </row>
    <row r="80" spans="1:2" ht="41.4" x14ac:dyDescent="0.25">
      <c r="A80" s="187" t="s">
        <v>512</v>
      </c>
      <c r="B80" s="293"/>
    </row>
    <row r="81" spans="1:2" ht="13.8" x14ac:dyDescent="0.25">
      <c r="A81" s="187" t="s">
        <v>1263</v>
      </c>
      <c r="B81" s="379"/>
    </row>
    <row r="82" spans="1:2" ht="13.8" x14ac:dyDescent="0.25">
      <c r="A82" s="187" t="s">
        <v>513</v>
      </c>
      <c r="B82" s="291"/>
    </row>
    <row r="83" spans="1:2" ht="13.8" x14ac:dyDescent="0.25">
      <c r="A83" s="187" t="s">
        <v>522</v>
      </c>
      <c r="B83" s="290"/>
    </row>
    <row r="84" spans="1:2" ht="27.6" x14ac:dyDescent="0.25">
      <c r="A84" s="187" t="s">
        <v>523</v>
      </c>
      <c r="B84" s="290"/>
    </row>
    <row r="85" spans="1:2" ht="13.8" x14ac:dyDescent="0.25">
      <c r="A85" s="187" t="s">
        <v>524</v>
      </c>
      <c r="B85" s="290"/>
    </row>
    <row r="86" spans="1:2" ht="13.8" x14ac:dyDescent="0.25">
      <c r="A86" s="187" t="s">
        <v>514</v>
      </c>
      <c r="B86" s="290"/>
    </row>
    <row r="87" spans="1:2" ht="13.8" x14ac:dyDescent="0.25">
      <c r="A87" s="187" t="s">
        <v>515</v>
      </c>
      <c r="B87" s="290"/>
    </row>
    <row r="88" spans="1:2" ht="13.8" x14ac:dyDescent="0.25">
      <c r="A88" s="187" t="s">
        <v>516</v>
      </c>
      <c r="B88" s="290"/>
    </row>
    <row r="89" spans="1:2" ht="13.8" x14ac:dyDescent="0.25">
      <c r="A89" s="187" t="s">
        <v>517</v>
      </c>
      <c r="B89" s="290"/>
    </row>
    <row r="90" spans="1:2" ht="13.8" x14ac:dyDescent="0.25">
      <c r="A90" s="187" t="s">
        <v>518</v>
      </c>
      <c r="B90" s="294"/>
    </row>
    <row r="91" spans="1:2" ht="13.8" x14ac:dyDescent="0.25">
      <c r="A91" s="187" t="s">
        <v>519</v>
      </c>
      <c r="B91" s="290"/>
    </row>
    <row r="92" spans="1:2" ht="13.8" x14ac:dyDescent="0.25">
      <c r="A92" s="187" t="s">
        <v>520</v>
      </c>
      <c r="B92" s="295"/>
    </row>
    <row r="93" spans="1:2" ht="13.8" x14ac:dyDescent="0.25">
      <c r="A93" s="535" t="s">
        <v>503</v>
      </c>
      <c r="B93" s="536"/>
    </row>
    <row r="94" spans="1:2" ht="13.8" x14ac:dyDescent="0.25">
      <c r="A94" s="187" t="s">
        <v>521</v>
      </c>
      <c r="B94" s="290"/>
    </row>
    <row r="95" spans="1:2" ht="13.8" x14ac:dyDescent="0.25">
      <c r="A95" s="187" t="s">
        <v>43</v>
      </c>
      <c r="B95" s="290"/>
    </row>
    <row r="96" spans="1:2" ht="13.8" x14ac:dyDescent="0.25">
      <c r="A96" s="187" t="s">
        <v>343</v>
      </c>
      <c r="B96" s="290"/>
    </row>
    <row r="97" spans="1:2" ht="13.8" x14ac:dyDescent="0.25">
      <c r="A97" s="187" t="s">
        <v>11</v>
      </c>
      <c r="B97" s="291"/>
    </row>
    <row r="98" spans="1:2" ht="13.8" x14ac:dyDescent="0.25">
      <c r="A98" s="187" t="s">
        <v>151</v>
      </c>
      <c r="B98" s="291"/>
    </row>
    <row r="99" spans="1:2" ht="13.8" x14ac:dyDescent="0.25">
      <c r="A99" s="187" t="s">
        <v>79</v>
      </c>
      <c r="B99" s="292"/>
    </row>
    <row r="100" spans="1:2" ht="13.8" x14ac:dyDescent="0.25">
      <c r="A100" s="187" t="s">
        <v>345</v>
      </c>
      <c r="B100" s="291"/>
    </row>
    <row r="101" spans="1:2" ht="13.8" x14ac:dyDescent="0.25">
      <c r="A101" s="535" t="s">
        <v>504</v>
      </c>
      <c r="B101" s="536"/>
    </row>
    <row r="102" spans="1:2" ht="13.8" x14ac:dyDescent="0.25">
      <c r="A102" s="187" t="s">
        <v>525</v>
      </c>
      <c r="B102" s="290"/>
    </row>
    <row r="103" spans="1:2" ht="13.8" x14ac:dyDescent="0.25">
      <c r="A103" s="187" t="s">
        <v>526</v>
      </c>
      <c r="B103" s="290"/>
    </row>
    <row r="104" spans="1:2" ht="27.6" x14ac:dyDescent="0.25">
      <c r="A104" s="187" t="s">
        <v>527</v>
      </c>
      <c r="B104" s="290"/>
    </row>
    <row r="105" spans="1:2" ht="27.6" x14ac:dyDescent="0.25">
      <c r="A105" s="187" t="s">
        <v>528</v>
      </c>
      <c r="B105" s="290"/>
    </row>
    <row r="106" spans="1:2" ht="13.8" x14ac:dyDescent="0.25">
      <c r="A106" s="187" t="s">
        <v>1131</v>
      </c>
      <c r="B106" s="379"/>
    </row>
    <row r="107" spans="1:2" ht="13.8" x14ac:dyDescent="0.25">
      <c r="A107" s="187" t="s">
        <v>1132</v>
      </c>
      <c r="B107" s="379"/>
    </row>
    <row r="108" spans="1:2" ht="13.8" x14ac:dyDescent="0.25">
      <c r="A108" s="187" t="s">
        <v>1133</v>
      </c>
      <c r="B108" s="379"/>
    </row>
    <row r="109" spans="1:2" ht="13.8" x14ac:dyDescent="0.25">
      <c r="A109" s="187" t="s">
        <v>1134</v>
      </c>
      <c r="B109" s="379"/>
    </row>
    <row r="110" spans="1:2" ht="27.6" x14ac:dyDescent="0.25">
      <c r="A110" s="187" t="s">
        <v>563</v>
      </c>
      <c r="B110" s="290"/>
    </row>
    <row r="111" spans="1:2" ht="13.8" x14ac:dyDescent="0.25">
      <c r="A111" s="187" t="s">
        <v>529</v>
      </c>
      <c r="B111" s="290"/>
    </row>
    <row r="112" spans="1:2" ht="15" customHeight="1" x14ac:dyDescent="0.25">
      <c r="A112" s="535" t="s">
        <v>10</v>
      </c>
      <c r="B112" s="536"/>
    </row>
    <row r="113" spans="1:2" ht="150" customHeight="1" x14ac:dyDescent="0.25">
      <c r="A113" s="588"/>
      <c r="B113" s="589"/>
    </row>
    <row r="114" spans="1:2" ht="15" customHeight="1" x14ac:dyDescent="0.25">
      <c r="A114" s="590"/>
      <c r="B114" s="590"/>
    </row>
    <row r="115" spans="1:2" ht="30" customHeight="1" x14ac:dyDescent="0.25">
      <c r="A115" s="537" t="s">
        <v>1130</v>
      </c>
      <c r="B115" s="538"/>
    </row>
    <row r="116" spans="1:2" ht="13.8" x14ac:dyDescent="0.25">
      <c r="A116" s="187" t="s">
        <v>1262</v>
      </c>
      <c r="B116" s="288"/>
    </row>
    <row r="117" spans="1:2" ht="27.6" x14ac:dyDescent="0.25">
      <c r="A117" s="208" t="s">
        <v>506</v>
      </c>
      <c r="B117" s="289"/>
    </row>
    <row r="118" spans="1:2" ht="15" customHeight="1" x14ac:dyDescent="0.25">
      <c r="A118" s="535" t="s">
        <v>505</v>
      </c>
      <c r="B118" s="536"/>
    </row>
    <row r="119" spans="1:2" ht="55.2" x14ac:dyDescent="0.25">
      <c r="A119" s="187" t="s">
        <v>507</v>
      </c>
      <c r="B119" s="290"/>
    </row>
    <row r="120" spans="1:2" ht="13.8" x14ac:dyDescent="0.25">
      <c r="A120" s="187" t="s">
        <v>508</v>
      </c>
      <c r="B120" s="290"/>
    </row>
    <row r="121" spans="1:2" ht="13.8" x14ac:dyDescent="0.25">
      <c r="A121" s="187" t="s">
        <v>509</v>
      </c>
      <c r="B121" s="290"/>
    </row>
    <row r="122" spans="1:2" ht="15" customHeight="1" x14ac:dyDescent="0.25">
      <c r="A122" s="535" t="s">
        <v>500</v>
      </c>
      <c r="B122" s="536"/>
    </row>
    <row r="123" spans="1:2" ht="13.8" x14ac:dyDescent="0.25">
      <c r="A123" s="187" t="s">
        <v>42</v>
      </c>
      <c r="B123" s="291"/>
    </row>
    <row r="124" spans="1:2" ht="13.8" x14ac:dyDescent="0.25">
      <c r="A124" s="187" t="s">
        <v>11</v>
      </c>
      <c r="B124" s="291"/>
    </row>
    <row r="125" spans="1:2" ht="13.8" x14ac:dyDescent="0.25">
      <c r="A125" s="187" t="s">
        <v>151</v>
      </c>
      <c r="B125" s="291"/>
    </row>
    <row r="126" spans="1:2" ht="13.8" x14ac:dyDescent="0.25">
      <c r="A126" s="187" t="s">
        <v>79</v>
      </c>
      <c r="B126" s="292"/>
    </row>
    <row r="127" spans="1:2" ht="13.8" x14ac:dyDescent="0.25">
      <c r="A127" s="187" t="s">
        <v>3</v>
      </c>
      <c r="B127" s="291"/>
    </row>
    <row r="128" spans="1:2" ht="15" customHeight="1" x14ac:dyDescent="0.25">
      <c r="A128" s="535" t="s">
        <v>501</v>
      </c>
      <c r="B128" s="536"/>
    </row>
    <row r="129" spans="1:2" ht="55.2" x14ac:dyDescent="0.25">
      <c r="A129" s="187" t="s">
        <v>510</v>
      </c>
      <c r="B129" s="290"/>
    </row>
    <row r="130" spans="1:2" ht="27.6" x14ac:dyDescent="0.25">
      <c r="A130" s="187" t="s">
        <v>511</v>
      </c>
      <c r="B130" s="290"/>
    </row>
    <row r="131" spans="1:2" ht="13.8" x14ac:dyDescent="0.25">
      <c r="A131" s="187" t="s">
        <v>42</v>
      </c>
      <c r="B131" s="291"/>
    </row>
    <row r="132" spans="1:2" ht="13.8" x14ac:dyDescent="0.25">
      <c r="A132" s="187" t="s">
        <v>11</v>
      </c>
      <c r="B132" s="291"/>
    </row>
    <row r="133" spans="1:2" ht="13.8" x14ac:dyDescent="0.25">
      <c r="A133" s="187" t="s">
        <v>151</v>
      </c>
      <c r="B133" s="291"/>
    </row>
    <row r="134" spans="1:2" ht="13.8" x14ac:dyDescent="0.25">
      <c r="A134" s="187" t="s">
        <v>79</v>
      </c>
      <c r="B134" s="292"/>
    </row>
    <row r="135" spans="1:2" ht="13.8" x14ac:dyDescent="0.25">
      <c r="A135" s="187" t="s">
        <v>345</v>
      </c>
      <c r="B135" s="291"/>
    </row>
    <row r="136" spans="1:2" ht="13.8" x14ac:dyDescent="0.25">
      <c r="A136" s="535" t="s">
        <v>502</v>
      </c>
      <c r="B136" s="536"/>
    </row>
    <row r="137" spans="1:2" ht="41.4" x14ac:dyDescent="0.25">
      <c r="A137" s="187" t="s">
        <v>512</v>
      </c>
      <c r="B137" s="293"/>
    </row>
    <row r="138" spans="1:2" ht="13.8" x14ac:dyDescent="0.25">
      <c r="A138" s="187" t="s">
        <v>1263</v>
      </c>
      <c r="B138" s="288"/>
    </row>
    <row r="139" spans="1:2" ht="13.8" x14ac:dyDescent="0.25">
      <c r="A139" s="187" t="s">
        <v>513</v>
      </c>
      <c r="B139" s="291"/>
    </row>
    <row r="140" spans="1:2" ht="13.8" x14ac:dyDescent="0.25">
      <c r="A140" s="187" t="s">
        <v>522</v>
      </c>
      <c r="B140" s="290"/>
    </row>
    <row r="141" spans="1:2" ht="27.6" x14ac:dyDescent="0.25">
      <c r="A141" s="187" t="s">
        <v>523</v>
      </c>
      <c r="B141" s="290"/>
    </row>
    <row r="142" spans="1:2" ht="13.8" x14ac:dyDescent="0.25">
      <c r="A142" s="187" t="s">
        <v>524</v>
      </c>
      <c r="B142" s="290"/>
    </row>
    <row r="143" spans="1:2" ht="13.8" x14ac:dyDescent="0.25">
      <c r="A143" s="187" t="s">
        <v>514</v>
      </c>
      <c r="B143" s="290"/>
    </row>
    <row r="144" spans="1:2" ht="13.8" x14ac:dyDescent="0.25">
      <c r="A144" s="187" t="s">
        <v>515</v>
      </c>
      <c r="B144" s="290"/>
    </row>
    <row r="145" spans="1:2" ht="13.8" x14ac:dyDescent="0.25">
      <c r="A145" s="187" t="s">
        <v>516</v>
      </c>
      <c r="B145" s="290"/>
    </row>
    <row r="146" spans="1:2" ht="13.8" x14ac:dyDescent="0.25">
      <c r="A146" s="187" t="s">
        <v>517</v>
      </c>
      <c r="B146" s="290"/>
    </row>
    <row r="147" spans="1:2" ht="13.8" x14ac:dyDescent="0.25">
      <c r="A147" s="187" t="s">
        <v>518</v>
      </c>
      <c r="B147" s="294"/>
    </row>
    <row r="148" spans="1:2" ht="13.8" x14ac:dyDescent="0.25">
      <c r="A148" s="187" t="s">
        <v>519</v>
      </c>
      <c r="B148" s="290"/>
    </row>
    <row r="149" spans="1:2" ht="13.8" x14ac:dyDescent="0.25">
      <c r="A149" s="187" t="s">
        <v>520</v>
      </c>
      <c r="B149" s="295"/>
    </row>
    <row r="150" spans="1:2" ht="13.8" x14ac:dyDescent="0.25">
      <c r="A150" s="535" t="s">
        <v>503</v>
      </c>
      <c r="B150" s="536"/>
    </row>
    <row r="151" spans="1:2" ht="13.8" x14ac:dyDescent="0.25">
      <c r="A151" s="187" t="s">
        <v>521</v>
      </c>
      <c r="B151" s="290"/>
    </row>
    <row r="152" spans="1:2" ht="13.8" x14ac:dyDescent="0.25">
      <c r="A152" s="187" t="s">
        <v>43</v>
      </c>
      <c r="B152" s="290"/>
    </row>
    <row r="153" spans="1:2" ht="13.8" x14ac:dyDescent="0.25">
      <c r="A153" s="187" t="s">
        <v>343</v>
      </c>
      <c r="B153" s="290"/>
    </row>
    <row r="154" spans="1:2" ht="13.8" x14ac:dyDescent="0.25">
      <c r="A154" s="187" t="s">
        <v>11</v>
      </c>
      <c r="B154" s="291"/>
    </row>
    <row r="155" spans="1:2" ht="13.8" x14ac:dyDescent="0.25">
      <c r="A155" s="187" t="s">
        <v>151</v>
      </c>
      <c r="B155" s="291"/>
    </row>
    <row r="156" spans="1:2" ht="13.8" x14ac:dyDescent="0.25">
      <c r="A156" s="187" t="s">
        <v>79</v>
      </c>
      <c r="B156" s="292"/>
    </row>
    <row r="157" spans="1:2" ht="13.8" x14ac:dyDescent="0.25">
      <c r="A157" s="187" t="s">
        <v>345</v>
      </c>
      <c r="B157" s="291"/>
    </row>
    <row r="158" spans="1:2" ht="13.8" x14ac:dyDescent="0.25">
      <c r="A158" s="535" t="s">
        <v>504</v>
      </c>
      <c r="B158" s="536"/>
    </row>
    <row r="159" spans="1:2" ht="13.8" x14ac:dyDescent="0.25">
      <c r="A159" s="187" t="s">
        <v>525</v>
      </c>
      <c r="B159" s="290"/>
    </row>
    <row r="160" spans="1:2" ht="13.8" x14ac:dyDescent="0.25">
      <c r="A160" s="187" t="s">
        <v>526</v>
      </c>
      <c r="B160" s="290"/>
    </row>
    <row r="161" spans="1:2" ht="27.6" x14ac:dyDescent="0.25">
      <c r="A161" s="187" t="s">
        <v>527</v>
      </c>
      <c r="B161" s="290"/>
    </row>
    <row r="162" spans="1:2" ht="27.6" x14ac:dyDescent="0.25">
      <c r="A162" s="187" t="s">
        <v>528</v>
      </c>
      <c r="B162" s="290"/>
    </row>
    <row r="163" spans="1:2" ht="13.8" x14ac:dyDescent="0.25">
      <c r="A163" s="187" t="s">
        <v>1131</v>
      </c>
      <c r="B163" s="288"/>
    </row>
    <row r="164" spans="1:2" ht="13.8" x14ac:dyDescent="0.25">
      <c r="A164" s="187" t="s">
        <v>1132</v>
      </c>
      <c r="B164" s="288"/>
    </row>
    <row r="165" spans="1:2" ht="13.8" x14ac:dyDescent="0.25">
      <c r="A165" s="187" t="s">
        <v>1133</v>
      </c>
      <c r="B165" s="288"/>
    </row>
    <row r="166" spans="1:2" ht="13.8" x14ac:dyDescent="0.25">
      <c r="A166" s="187" t="s">
        <v>1134</v>
      </c>
      <c r="B166" s="288"/>
    </row>
    <row r="167" spans="1:2" ht="27.6" x14ac:dyDescent="0.25">
      <c r="A167" s="187" t="s">
        <v>563</v>
      </c>
      <c r="B167" s="290"/>
    </row>
    <row r="168" spans="1:2" ht="13.8" x14ac:dyDescent="0.25">
      <c r="A168" s="187" t="s">
        <v>529</v>
      </c>
      <c r="B168" s="290"/>
    </row>
    <row r="169" spans="1:2" ht="15" customHeight="1" x14ac:dyDescent="0.25">
      <c r="A169" s="535" t="s">
        <v>10</v>
      </c>
      <c r="B169" s="536"/>
    </row>
    <row r="170" spans="1:2" ht="150" customHeight="1" x14ac:dyDescent="0.25">
      <c r="A170" s="588"/>
      <c r="B170" s="589"/>
    </row>
    <row r="171" spans="1:2" ht="15" customHeight="1" x14ac:dyDescent="0.25">
      <c r="A171" s="590"/>
      <c r="B171" s="590"/>
    </row>
    <row r="172" spans="1:2" ht="30" customHeight="1" x14ac:dyDescent="0.25">
      <c r="A172" s="537" t="s">
        <v>1130</v>
      </c>
      <c r="B172" s="538"/>
    </row>
    <row r="173" spans="1:2" ht="13.8" x14ac:dyDescent="0.25">
      <c r="A173" s="187" t="s">
        <v>1262</v>
      </c>
      <c r="B173" s="288"/>
    </row>
    <row r="174" spans="1:2" ht="27.6" x14ac:dyDescent="0.25">
      <c r="A174" s="208" t="s">
        <v>506</v>
      </c>
      <c r="B174" s="289"/>
    </row>
    <row r="175" spans="1:2" ht="15" customHeight="1" x14ac:dyDescent="0.25">
      <c r="A175" s="535" t="s">
        <v>505</v>
      </c>
      <c r="B175" s="536"/>
    </row>
    <row r="176" spans="1:2" ht="55.2" x14ac:dyDescent="0.25">
      <c r="A176" s="187" t="s">
        <v>507</v>
      </c>
      <c r="B176" s="290"/>
    </row>
    <row r="177" spans="1:2" ht="13.8" x14ac:dyDescent="0.25">
      <c r="A177" s="187" t="s">
        <v>508</v>
      </c>
      <c r="B177" s="290"/>
    </row>
    <row r="178" spans="1:2" ht="13.8" x14ac:dyDescent="0.25">
      <c r="A178" s="187" t="s">
        <v>509</v>
      </c>
      <c r="B178" s="290"/>
    </row>
    <row r="179" spans="1:2" ht="15" customHeight="1" x14ac:dyDescent="0.25">
      <c r="A179" s="535" t="s">
        <v>500</v>
      </c>
      <c r="B179" s="536"/>
    </row>
    <row r="180" spans="1:2" ht="13.8" x14ac:dyDescent="0.25">
      <c r="A180" s="187" t="s">
        <v>42</v>
      </c>
      <c r="B180" s="291"/>
    </row>
    <row r="181" spans="1:2" ht="13.8" x14ac:dyDescent="0.25">
      <c r="A181" s="187" t="s">
        <v>11</v>
      </c>
      <c r="B181" s="291"/>
    </row>
    <row r="182" spans="1:2" ht="13.8" x14ac:dyDescent="0.25">
      <c r="A182" s="187" t="s">
        <v>151</v>
      </c>
      <c r="B182" s="291"/>
    </row>
    <row r="183" spans="1:2" ht="13.8" x14ac:dyDescent="0.25">
      <c r="A183" s="187" t="s">
        <v>79</v>
      </c>
      <c r="B183" s="292"/>
    </row>
    <row r="184" spans="1:2" ht="13.8" x14ac:dyDescent="0.25">
      <c r="A184" s="187" t="s">
        <v>3</v>
      </c>
      <c r="B184" s="291"/>
    </row>
    <row r="185" spans="1:2" ht="15" customHeight="1" x14ac:dyDescent="0.25">
      <c r="A185" s="535" t="s">
        <v>501</v>
      </c>
      <c r="B185" s="536"/>
    </row>
    <row r="186" spans="1:2" ht="55.2" x14ac:dyDescent="0.25">
      <c r="A186" s="187" t="s">
        <v>510</v>
      </c>
      <c r="B186" s="290"/>
    </row>
    <row r="187" spans="1:2" ht="27.6" x14ac:dyDescent="0.25">
      <c r="A187" s="187" t="s">
        <v>511</v>
      </c>
      <c r="B187" s="290"/>
    </row>
    <row r="188" spans="1:2" ht="13.8" x14ac:dyDescent="0.25">
      <c r="A188" s="187" t="s">
        <v>42</v>
      </c>
      <c r="B188" s="291"/>
    </row>
    <row r="189" spans="1:2" ht="13.8" x14ac:dyDescent="0.25">
      <c r="A189" s="187" t="s">
        <v>11</v>
      </c>
      <c r="B189" s="291"/>
    </row>
    <row r="190" spans="1:2" ht="13.8" x14ac:dyDescent="0.25">
      <c r="A190" s="187" t="s">
        <v>151</v>
      </c>
      <c r="B190" s="291"/>
    </row>
    <row r="191" spans="1:2" ht="13.8" x14ac:dyDescent="0.25">
      <c r="A191" s="187" t="s">
        <v>79</v>
      </c>
      <c r="B191" s="292"/>
    </row>
    <row r="192" spans="1:2" ht="13.8" x14ac:dyDescent="0.25">
      <c r="A192" s="187" t="s">
        <v>345</v>
      </c>
      <c r="B192" s="291"/>
    </row>
    <row r="193" spans="1:2" ht="13.8" x14ac:dyDescent="0.25">
      <c r="A193" s="535" t="s">
        <v>502</v>
      </c>
      <c r="B193" s="536"/>
    </row>
    <row r="194" spans="1:2" ht="41.4" x14ac:dyDescent="0.25">
      <c r="A194" s="187" t="s">
        <v>512</v>
      </c>
      <c r="B194" s="293"/>
    </row>
    <row r="195" spans="1:2" ht="13.8" x14ac:dyDescent="0.25">
      <c r="A195" s="187" t="s">
        <v>1263</v>
      </c>
      <c r="B195" s="288"/>
    </row>
    <row r="196" spans="1:2" ht="13.8" x14ac:dyDescent="0.25">
      <c r="A196" s="187" t="s">
        <v>513</v>
      </c>
      <c r="B196" s="291"/>
    </row>
    <row r="197" spans="1:2" ht="13.8" x14ac:dyDescent="0.25">
      <c r="A197" s="187" t="s">
        <v>522</v>
      </c>
      <c r="B197" s="290"/>
    </row>
    <row r="198" spans="1:2" ht="27.6" x14ac:dyDescent="0.25">
      <c r="A198" s="187" t="s">
        <v>523</v>
      </c>
      <c r="B198" s="290"/>
    </row>
    <row r="199" spans="1:2" ht="13.8" x14ac:dyDescent="0.25">
      <c r="A199" s="187" t="s">
        <v>524</v>
      </c>
      <c r="B199" s="290"/>
    </row>
    <row r="200" spans="1:2" ht="13.8" x14ac:dyDescent="0.25">
      <c r="A200" s="187" t="s">
        <v>514</v>
      </c>
      <c r="B200" s="290"/>
    </row>
    <row r="201" spans="1:2" ht="13.8" x14ac:dyDescent="0.25">
      <c r="A201" s="187" t="s">
        <v>515</v>
      </c>
      <c r="B201" s="290"/>
    </row>
    <row r="202" spans="1:2" ht="13.8" x14ac:dyDescent="0.25">
      <c r="A202" s="187" t="s">
        <v>516</v>
      </c>
      <c r="B202" s="290"/>
    </row>
    <row r="203" spans="1:2" ht="13.8" x14ac:dyDescent="0.25">
      <c r="A203" s="187" t="s">
        <v>517</v>
      </c>
      <c r="B203" s="290"/>
    </row>
    <row r="204" spans="1:2" ht="13.8" x14ac:dyDescent="0.25">
      <c r="A204" s="187" t="s">
        <v>518</v>
      </c>
      <c r="B204" s="294"/>
    </row>
    <row r="205" spans="1:2" ht="13.8" x14ac:dyDescent="0.25">
      <c r="A205" s="187" t="s">
        <v>519</v>
      </c>
      <c r="B205" s="290"/>
    </row>
    <row r="206" spans="1:2" ht="13.8" x14ac:dyDescent="0.25">
      <c r="A206" s="187" t="s">
        <v>520</v>
      </c>
      <c r="B206" s="295"/>
    </row>
    <row r="207" spans="1:2" ht="13.8" x14ac:dyDescent="0.25">
      <c r="A207" s="535" t="s">
        <v>503</v>
      </c>
      <c r="B207" s="536"/>
    </row>
    <row r="208" spans="1:2" ht="13.8" x14ac:dyDescent="0.25">
      <c r="A208" s="187" t="s">
        <v>521</v>
      </c>
      <c r="B208" s="290"/>
    </row>
    <row r="209" spans="1:2" ht="13.8" x14ac:dyDescent="0.25">
      <c r="A209" s="187" t="s">
        <v>43</v>
      </c>
      <c r="B209" s="290"/>
    </row>
    <row r="210" spans="1:2" ht="13.8" x14ac:dyDescent="0.25">
      <c r="A210" s="187" t="s">
        <v>343</v>
      </c>
      <c r="B210" s="290"/>
    </row>
    <row r="211" spans="1:2" ht="13.8" x14ac:dyDescent="0.25">
      <c r="A211" s="187" t="s">
        <v>11</v>
      </c>
      <c r="B211" s="291"/>
    </row>
    <row r="212" spans="1:2" ht="13.8" x14ac:dyDescent="0.25">
      <c r="A212" s="187" t="s">
        <v>151</v>
      </c>
      <c r="B212" s="291"/>
    </row>
    <row r="213" spans="1:2" ht="13.8" x14ac:dyDescent="0.25">
      <c r="A213" s="187" t="s">
        <v>79</v>
      </c>
      <c r="B213" s="292"/>
    </row>
    <row r="214" spans="1:2" ht="13.8" x14ac:dyDescent="0.25">
      <c r="A214" s="187" t="s">
        <v>345</v>
      </c>
      <c r="B214" s="291"/>
    </row>
    <row r="215" spans="1:2" ht="13.8" x14ac:dyDescent="0.25">
      <c r="A215" s="535" t="s">
        <v>504</v>
      </c>
      <c r="B215" s="536"/>
    </row>
    <row r="216" spans="1:2" ht="13.8" x14ac:dyDescent="0.25">
      <c r="A216" s="187" t="s">
        <v>525</v>
      </c>
      <c r="B216" s="290"/>
    </row>
    <row r="217" spans="1:2" ht="13.8" x14ac:dyDescent="0.25">
      <c r="A217" s="187" t="s">
        <v>526</v>
      </c>
      <c r="B217" s="290"/>
    </row>
    <row r="218" spans="1:2" ht="27.6" x14ac:dyDescent="0.25">
      <c r="A218" s="187" t="s">
        <v>527</v>
      </c>
      <c r="B218" s="290"/>
    </row>
    <row r="219" spans="1:2" ht="27.6" x14ac:dyDescent="0.25">
      <c r="A219" s="187" t="s">
        <v>528</v>
      </c>
      <c r="B219" s="290"/>
    </row>
    <row r="220" spans="1:2" ht="13.8" x14ac:dyDescent="0.25">
      <c r="A220" s="187" t="s">
        <v>1131</v>
      </c>
      <c r="B220" s="288"/>
    </row>
    <row r="221" spans="1:2" ht="13.8" x14ac:dyDescent="0.25">
      <c r="A221" s="187" t="s">
        <v>1132</v>
      </c>
      <c r="B221" s="288"/>
    </row>
    <row r="222" spans="1:2" ht="13.8" x14ac:dyDescent="0.25">
      <c r="A222" s="187" t="s">
        <v>1133</v>
      </c>
      <c r="B222" s="288"/>
    </row>
    <row r="223" spans="1:2" ht="13.8" x14ac:dyDescent="0.25">
      <c r="A223" s="187" t="s">
        <v>1134</v>
      </c>
      <c r="B223" s="288"/>
    </row>
    <row r="224" spans="1:2" ht="27.6" x14ac:dyDescent="0.25">
      <c r="A224" s="187" t="s">
        <v>563</v>
      </c>
      <c r="B224" s="290"/>
    </row>
    <row r="225" spans="1:2" ht="13.8" x14ac:dyDescent="0.25">
      <c r="A225" s="187" t="s">
        <v>529</v>
      </c>
      <c r="B225" s="290"/>
    </row>
    <row r="226" spans="1:2" ht="15" customHeight="1" x14ac:dyDescent="0.25">
      <c r="A226" s="535" t="s">
        <v>10</v>
      </c>
      <c r="B226" s="536"/>
    </row>
    <row r="227" spans="1:2" ht="150" customHeight="1" x14ac:dyDescent="0.25">
      <c r="A227" s="588"/>
      <c r="B227" s="589"/>
    </row>
    <row r="228" spans="1:2" ht="15" customHeight="1" x14ac:dyDescent="0.25">
      <c r="A228" s="590"/>
      <c r="B228" s="590"/>
    </row>
    <row r="229" spans="1:2" ht="30" customHeight="1" x14ac:dyDescent="0.25">
      <c r="A229" s="537" t="s">
        <v>1130</v>
      </c>
      <c r="B229" s="538"/>
    </row>
    <row r="230" spans="1:2" ht="13.8" x14ac:dyDescent="0.25">
      <c r="A230" s="187" t="s">
        <v>1262</v>
      </c>
      <c r="B230" s="288"/>
    </row>
    <row r="231" spans="1:2" ht="27.6" x14ac:dyDescent="0.25">
      <c r="A231" s="208" t="s">
        <v>506</v>
      </c>
      <c r="B231" s="289"/>
    </row>
    <row r="232" spans="1:2" ht="15" customHeight="1" x14ac:dyDescent="0.25">
      <c r="A232" s="535" t="s">
        <v>505</v>
      </c>
      <c r="B232" s="536"/>
    </row>
    <row r="233" spans="1:2" ht="55.2" x14ac:dyDescent="0.25">
      <c r="A233" s="187" t="s">
        <v>507</v>
      </c>
      <c r="B233" s="290"/>
    </row>
    <row r="234" spans="1:2" ht="13.8" x14ac:dyDescent="0.25">
      <c r="A234" s="187" t="s">
        <v>508</v>
      </c>
      <c r="B234" s="290"/>
    </row>
    <row r="235" spans="1:2" ht="13.8" x14ac:dyDescent="0.25">
      <c r="A235" s="187" t="s">
        <v>509</v>
      </c>
      <c r="B235" s="290"/>
    </row>
    <row r="236" spans="1:2" ht="15" customHeight="1" x14ac:dyDescent="0.25">
      <c r="A236" s="535" t="s">
        <v>500</v>
      </c>
      <c r="B236" s="536"/>
    </row>
    <row r="237" spans="1:2" ht="13.8" x14ac:dyDescent="0.25">
      <c r="A237" s="187" t="s">
        <v>42</v>
      </c>
      <c r="B237" s="291"/>
    </row>
    <row r="238" spans="1:2" ht="13.8" x14ac:dyDescent="0.25">
      <c r="A238" s="187" t="s">
        <v>11</v>
      </c>
      <c r="B238" s="291"/>
    </row>
    <row r="239" spans="1:2" ht="13.8" x14ac:dyDescent="0.25">
      <c r="A239" s="187" t="s">
        <v>151</v>
      </c>
      <c r="B239" s="291"/>
    </row>
    <row r="240" spans="1:2" ht="13.8" x14ac:dyDescent="0.25">
      <c r="A240" s="187" t="s">
        <v>79</v>
      </c>
      <c r="B240" s="292"/>
    </row>
    <row r="241" spans="1:2" ht="13.8" x14ac:dyDescent="0.25">
      <c r="A241" s="187" t="s">
        <v>3</v>
      </c>
      <c r="B241" s="291"/>
    </row>
    <row r="242" spans="1:2" ht="15" customHeight="1" x14ac:dyDescent="0.25">
      <c r="A242" s="535" t="s">
        <v>501</v>
      </c>
      <c r="B242" s="536"/>
    </row>
    <row r="243" spans="1:2" ht="55.2" x14ac:dyDescent="0.25">
      <c r="A243" s="187" t="s">
        <v>510</v>
      </c>
      <c r="B243" s="290"/>
    </row>
    <row r="244" spans="1:2" ht="27.6" x14ac:dyDescent="0.25">
      <c r="A244" s="187" t="s">
        <v>511</v>
      </c>
      <c r="B244" s="290"/>
    </row>
    <row r="245" spans="1:2" ht="13.8" x14ac:dyDescent="0.25">
      <c r="A245" s="187" t="s">
        <v>42</v>
      </c>
      <c r="B245" s="291"/>
    </row>
    <row r="246" spans="1:2" ht="13.8" x14ac:dyDescent="0.25">
      <c r="A246" s="187" t="s">
        <v>11</v>
      </c>
      <c r="B246" s="291"/>
    </row>
    <row r="247" spans="1:2" ht="13.8" x14ac:dyDescent="0.25">
      <c r="A247" s="187" t="s">
        <v>151</v>
      </c>
      <c r="B247" s="291"/>
    </row>
    <row r="248" spans="1:2" ht="13.8" x14ac:dyDescent="0.25">
      <c r="A248" s="187" t="s">
        <v>79</v>
      </c>
      <c r="B248" s="292"/>
    </row>
    <row r="249" spans="1:2" ht="13.8" x14ac:dyDescent="0.25">
      <c r="A249" s="187" t="s">
        <v>345</v>
      </c>
      <c r="B249" s="291"/>
    </row>
    <row r="250" spans="1:2" ht="13.8" x14ac:dyDescent="0.25">
      <c r="A250" s="535" t="s">
        <v>502</v>
      </c>
      <c r="B250" s="536"/>
    </row>
    <row r="251" spans="1:2" ht="41.4" x14ac:dyDescent="0.25">
      <c r="A251" s="187" t="s">
        <v>512</v>
      </c>
      <c r="B251" s="293"/>
    </row>
    <row r="252" spans="1:2" ht="13.8" x14ac:dyDescent="0.25">
      <c r="A252" s="187" t="s">
        <v>1263</v>
      </c>
      <c r="B252" s="288"/>
    </row>
    <row r="253" spans="1:2" ht="13.8" x14ac:dyDescent="0.25">
      <c r="A253" s="187" t="s">
        <v>513</v>
      </c>
      <c r="B253" s="291"/>
    </row>
    <row r="254" spans="1:2" ht="13.8" x14ac:dyDescent="0.25">
      <c r="A254" s="187" t="s">
        <v>522</v>
      </c>
      <c r="B254" s="290"/>
    </row>
    <row r="255" spans="1:2" ht="27.6" x14ac:dyDescent="0.25">
      <c r="A255" s="187" t="s">
        <v>523</v>
      </c>
      <c r="B255" s="290"/>
    </row>
    <row r="256" spans="1:2" ht="13.8" x14ac:dyDescent="0.25">
      <c r="A256" s="187" t="s">
        <v>524</v>
      </c>
      <c r="B256" s="290"/>
    </row>
    <row r="257" spans="1:2" ht="13.8" x14ac:dyDescent="0.25">
      <c r="A257" s="187" t="s">
        <v>514</v>
      </c>
      <c r="B257" s="290"/>
    </row>
    <row r="258" spans="1:2" ht="13.8" x14ac:dyDescent="0.25">
      <c r="A258" s="187" t="s">
        <v>515</v>
      </c>
      <c r="B258" s="290"/>
    </row>
    <row r="259" spans="1:2" ht="13.8" x14ac:dyDescent="0.25">
      <c r="A259" s="187" t="s">
        <v>516</v>
      </c>
      <c r="B259" s="290"/>
    </row>
    <row r="260" spans="1:2" ht="13.8" x14ac:dyDescent="0.25">
      <c r="A260" s="187" t="s">
        <v>517</v>
      </c>
      <c r="B260" s="290"/>
    </row>
    <row r="261" spans="1:2" ht="13.8" x14ac:dyDescent="0.25">
      <c r="A261" s="187" t="s">
        <v>518</v>
      </c>
      <c r="B261" s="294"/>
    </row>
    <row r="262" spans="1:2" ht="13.8" x14ac:dyDescent="0.25">
      <c r="A262" s="187" t="s">
        <v>519</v>
      </c>
      <c r="B262" s="290"/>
    </row>
    <row r="263" spans="1:2" ht="13.8" x14ac:dyDescent="0.25">
      <c r="A263" s="187" t="s">
        <v>520</v>
      </c>
      <c r="B263" s="295"/>
    </row>
    <row r="264" spans="1:2" ht="13.8" x14ac:dyDescent="0.25">
      <c r="A264" s="535" t="s">
        <v>503</v>
      </c>
      <c r="B264" s="536"/>
    </row>
    <row r="265" spans="1:2" ht="13.8" x14ac:dyDescent="0.25">
      <c r="A265" s="187" t="s">
        <v>521</v>
      </c>
      <c r="B265" s="290"/>
    </row>
    <row r="266" spans="1:2" ht="13.8" x14ac:dyDescent="0.25">
      <c r="A266" s="187" t="s">
        <v>43</v>
      </c>
      <c r="B266" s="290"/>
    </row>
    <row r="267" spans="1:2" ht="13.8" x14ac:dyDescent="0.25">
      <c r="A267" s="187" t="s">
        <v>343</v>
      </c>
      <c r="B267" s="290"/>
    </row>
    <row r="268" spans="1:2" ht="13.8" x14ac:dyDescent="0.25">
      <c r="A268" s="187" t="s">
        <v>11</v>
      </c>
      <c r="B268" s="291"/>
    </row>
    <row r="269" spans="1:2" ht="13.8" x14ac:dyDescent="0.25">
      <c r="A269" s="187" t="s">
        <v>151</v>
      </c>
      <c r="B269" s="291"/>
    </row>
    <row r="270" spans="1:2" ht="13.8" x14ac:dyDescent="0.25">
      <c r="A270" s="187" t="s">
        <v>79</v>
      </c>
      <c r="B270" s="292"/>
    </row>
    <row r="271" spans="1:2" ht="13.8" x14ac:dyDescent="0.25">
      <c r="A271" s="187" t="s">
        <v>345</v>
      </c>
      <c r="B271" s="291"/>
    </row>
    <row r="272" spans="1:2" ht="13.8" x14ac:dyDescent="0.25">
      <c r="A272" s="535" t="s">
        <v>504</v>
      </c>
      <c r="B272" s="536"/>
    </row>
    <row r="273" spans="1:2" ht="13.8" x14ac:dyDescent="0.25">
      <c r="A273" s="187" t="s">
        <v>525</v>
      </c>
      <c r="B273" s="290"/>
    </row>
    <row r="274" spans="1:2" ht="13.8" x14ac:dyDescent="0.25">
      <c r="A274" s="187" t="s">
        <v>526</v>
      </c>
      <c r="B274" s="290"/>
    </row>
    <row r="275" spans="1:2" ht="27.6" x14ac:dyDescent="0.25">
      <c r="A275" s="187" t="s">
        <v>527</v>
      </c>
      <c r="B275" s="290"/>
    </row>
    <row r="276" spans="1:2" ht="27.6" x14ac:dyDescent="0.25">
      <c r="A276" s="187" t="s">
        <v>528</v>
      </c>
      <c r="B276" s="290"/>
    </row>
    <row r="277" spans="1:2" ht="13.8" x14ac:dyDescent="0.25">
      <c r="A277" s="187" t="s">
        <v>1131</v>
      </c>
      <c r="B277" s="288"/>
    </row>
    <row r="278" spans="1:2" ht="13.8" x14ac:dyDescent="0.25">
      <c r="A278" s="187" t="s">
        <v>1132</v>
      </c>
      <c r="B278" s="288"/>
    </row>
    <row r="279" spans="1:2" ht="13.8" x14ac:dyDescent="0.25">
      <c r="A279" s="187" t="s">
        <v>1133</v>
      </c>
      <c r="B279" s="288"/>
    </row>
    <row r="280" spans="1:2" ht="13.8" x14ac:dyDescent="0.25">
      <c r="A280" s="187" t="s">
        <v>1134</v>
      </c>
      <c r="B280" s="288"/>
    </row>
    <row r="281" spans="1:2" ht="27.6" x14ac:dyDescent="0.25">
      <c r="A281" s="187" t="s">
        <v>563</v>
      </c>
      <c r="B281" s="290"/>
    </row>
    <row r="282" spans="1:2" ht="13.8" x14ac:dyDescent="0.25">
      <c r="A282" s="187" t="s">
        <v>529</v>
      </c>
      <c r="B282" s="290"/>
    </row>
    <row r="283" spans="1:2" ht="15" customHeight="1" x14ac:dyDescent="0.25">
      <c r="A283" s="535" t="s">
        <v>10</v>
      </c>
      <c r="B283" s="536"/>
    </row>
    <row r="284" spans="1:2" ht="150" customHeight="1" x14ac:dyDescent="0.25">
      <c r="A284" s="588"/>
      <c r="B284" s="589"/>
    </row>
    <row r="285" spans="1:2" ht="15" customHeight="1" x14ac:dyDescent="0.25">
      <c r="A285" s="590"/>
      <c r="B285" s="590"/>
    </row>
    <row r="286" spans="1:2" ht="30" customHeight="1" x14ac:dyDescent="0.25">
      <c r="A286" s="537" t="s">
        <v>1130</v>
      </c>
      <c r="B286" s="538"/>
    </row>
    <row r="287" spans="1:2" ht="13.8" x14ac:dyDescent="0.25">
      <c r="A287" s="187" t="s">
        <v>1262</v>
      </c>
      <c r="B287" s="288"/>
    </row>
    <row r="288" spans="1:2" ht="27.6" x14ac:dyDescent="0.25">
      <c r="A288" s="208" t="s">
        <v>506</v>
      </c>
      <c r="B288" s="289"/>
    </row>
    <row r="289" spans="1:2" ht="15" customHeight="1" x14ac:dyDescent="0.25">
      <c r="A289" s="535" t="s">
        <v>505</v>
      </c>
      <c r="B289" s="536"/>
    </row>
    <row r="290" spans="1:2" ht="55.2" x14ac:dyDescent="0.25">
      <c r="A290" s="187" t="s">
        <v>507</v>
      </c>
      <c r="B290" s="290"/>
    </row>
    <row r="291" spans="1:2" ht="13.8" x14ac:dyDescent="0.25">
      <c r="A291" s="187" t="s">
        <v>508</v>
      </c>
      <c r="B291" s="290"/>
    </row>
    <row r="292" spans="1:2" ht="13.8" x14ac:dyDescent="0.25">
      <c r="A292" s="187" t="s">
        <v>509</v>
      </c>
      <c r="B292" s="290"/>
    </row>
    <row r="293" spans="1:2" ht="15" customHeight="1" x14ac:dyDescent="0.25">
      <c r="A293" s="535" t="s">
        <v>500</v>
      </c>
      <c r="B293" s="536"/>
    </row>
    <row r="294" spans="1:2" ht="13.8" x14ac:dyDescent="0.25">
      <c r="A294" s="187" t="s">
        <v>42</v>
      </c>
      <c r="B294" s="291"/>
    </row>
    <row r="295" spans="1:2" ht="13.8" x14ac:dyDescent="0.25">
      <c r="A295" s="187" t="s">
        <v>11</v>
      </c>
      <c r="B295" s="291"/>
    </row>
    <row r="296" spans="1:2" ht="13.8" x14ac:dyDescent="0.25">
      <c r="A296" s="187" t="s">
        <v>151</v>
      </c>
      <c r="B296" s="291"/>
    </row>
    <row r="297" spans="1:2" ht="13.8" x14ac:dyDescent="0.25">
      <c r="A297" s="187" t="s">
        <v>79</v>
      </c>
      <c r="B297" s="292"/>
    </row>
    <row r="298" spans="1:2" ht="13.8" x14ac:dyDescent="0.25">
      <c r="A298" s="187" t="s">
        <v>3</v>
      </c>
      <c r="B298" s="291"/>
    </row>
    <row r="299" spans="1:2" ht="15" customHeight="1" x14ac:dyDescent="0.25">
      <c r="A299" s="535" t="s">
        <v>501</v>
      </c>
      <c r="B299" s="536"/>
    </row>
    <row r="300" spans="1:2" ht="55.2" x14ac:dyDescent="0.25">
      <c r="A300" s="187" t="s">
        <v>510</v>
      </c>
      <c r="B300" s="290"/>
    </row>
    <row r="301" spans="1:2" ht="27.6" x14ac:dyDescent="0.25">
      <c r="A301" s="187" t="s">
        <v>511</v>
      </c>
      <c r="B301" s="290"/>
    </row>
    <row r="302" spans="1:2" ht="13.8" x14ac:dyDescent="0.25">
      <c r="A302" s="187" t="s">
        <v>42</v>
      </c>
      <c r="B302" s="291"/>
    </row>
    <row r="303" spans="1:2" ht="13.8" x14ac:dyDescent="0.25">
      <c r="A303" s="187" t="s">
        <v>11</v>
      </c>
      <c r="B303" s="291"/>
    </row>
    <row r="304" spans="1:2" ht="13.8" x14ac:dyDescent="0.25">
      <c r="A304" s="187" t="s">
        <v>151</v>
      </c>
      <c r="B304" s="291"/>
    </row>
    <row r="305" spans="1:2" ht="13.8" x14ac:dyDescent="0.25">
      <c r="A305" s="187" t="s">
        <v>79</v>
      </c>
      <c r="B305" s="292"/>
    </row>
    <row r="306" spans="1:2" ht="13.8" x14ac:dyDescent="0.25">
      <c r="A306" s="187" t="s">
        <v>345</v>
      </c>
      <c r="B306" s="291"/>
    </row>
    <row r="307" spans="1:2" ht="13.8" x14ac:dyDescent="0.25">
      <c r="A307" s="535" t="s">
        <v>502</v>
      </c>
      <c r="B307" s="536"/>
    </row>
    <row r="308" spans="1:2" ht="41.4" x14ac:dyDescent="0.25">
      <c r="A308" s="187" t="s">
        <v>512</v>
      </c>
      <c r="B308" s="293"/>
    </row>
    <row r="309" spans="1:2" ht="13.8" x14ac:dyDescent="0.25">
      <c r="A309" s="187" t="s">
        <v>1263</v>
      </c>
      <c r="B309" s="288"/>
    </row>
    <row r="310" spans="1:2" ht="13.8" x14ac:dyDescent="0.25">
      <c r="A310" s="187" t="s">
        <v>513</v>
      </c>
      <c r="B310" s="291"/>
    </row>
    <row r="311" spans="1:2" ht="13.8" x14ac:dyDescent="0.25">
      <c r="A311" s="187" t="s">
        <v>522</v>
      </c>
      <c r="B311" s="290"/>
    </row>
    <row r="312" spans="1:2" ht="27.6" x14ac:dyDescent="0.25">
      <c r="A312" s="187" t="s">
        <v>523</v>
      </c>
      <c r="B312" s="290"/>
    </row>
    <row r="313" spans="1:2" ht="13.8" x14ac:dyDescent="0.25">
      <c r="A313" s="187" t="s">
        <v>524</v>
      </c>
      <c r="B313" s="290"/>
    </row>
    <row r="314" spans="1:2" ht="13.8" x14ac:dyDescent="0.25">
      <c r="A314" s="187" t="s">
        <v>514</v>
      </c>
      <c r="B314" s="290"/>
    </row>
    <row r="315" spans="1:2" ht="13.8" x14ac:dyDescent="0.25">
      <c r="A315" s="187" t="s">
        <v>515</v>
      </c>
      <c r="B315" s="290"/>
    </row>
    <row r="316" spans="1:2" ht="13.8" x14ac:dyDescent="0.25">
      <c r="A316" s="187" t="s">
        <v>516</v>
      </c>
      <c r="B316" s="290"/>
    </row>
    <row r="317" spans="1:2" ht="13.8" x14ac:dyDescent="0.25">
      <c r="A317" s="187" t="s">
        <v>517</v>
      </c>
      <c r="B317" s="290"/>
    </row>
    <row r="318" spans="1:2" ht="13.8" x14ac:dyDescent="0.25">
      <c r="A318" s="187" t="s">
        <v>518</v>
      </c>
      <c r="B318" s="294"/>
    </row>
    <row r="319" spans="1:2" ht="13.8" x14ac:dyDescent="0.25">
      <c r="A319" s="187" t="s">
        <v>519</v>
      </c>
      <c r="B319" s="290"/>
    </row>
    <row r="320" spans="1:2" ht="13.8" x14ac:dyDescent="0.25">
      <c r="A320" s="187" t="s">
        <v>520</v>
      </c>
      <c r="B320" s="295"/>
    </row>
    <row r="321" spans="1:2" ht="13.8" x14ac:dyDescent="0.25">
      <c r="A321" s="535" t="s">
        <v>503</v>
      </c>
      <c r="B321" s="536"/>
    </row>
    <row r="322" spans="1:2" ht="13.8" x14ac:dyDescent="0.25">
      <c r="A322" s="187" t="s">
        <v>521</v>
      </c>
      <c r="B322" s="290"/>
    </row>
    <row r="323" spans="1:2" ht="13.8" x14ac:dyDescent="0.25">
      <c r="A323" s="187" t="s">
        <v>43</v>
      </c>
      <c r="B323" s="290"/>
    </row>
    <row r="324" spans="1:2" ht="13.8" x14ac:dyDescent="0.25">
      <c r="A324" s="187" t="s">
        <v>343</v>
      </c>
      <c r="B324" s="290"/>
    </row>
    <row r="325" spans="1:2" ht="13.8" x14ac:dyDescent="0.25">
      <c r="A325" s="187" t="s">
        <v>11</v>
      </c>
      <c r="B325" s="291"/>
    </row>
    <row r="326" spans="1:2" ht="13.8" x14ac:dyDescent="0.25">
      <c r="A326" s="187" t="s">
        <v>151</v>
      </c>
      <c r="B326" s="291"/>
    </row>
    <row r="327" spans="1:2" ht="13.8" x14ac:dyDescent="0.25">
      <c r="A327" s="187" t="s">
        <v>79</v>
      </c>
      <c r="B327" s="292"/>
    </row>
    <row r="328" spans="1:2" ht="13.8" x14ac:dyDescent="0.25">
      <c r="A328" s="187" t="s">
        <v>345</v>
      </c>
      <c r="B328" s="291"/>
    </row>
    <row r="329" spans="1:2" ht="13.8" x14ac:dyDescent="0.25">
      <c r="A329" s="535" t="s">
        <v>504</v>
      </c>
      <c r="B329" s="536"/>
    </row>
    <row r="330" spans="1:2" ht="13.8" x14ac:dyDescent="0.25">
      <c r="A330" s="187" t="s">
        <v>525</v>
      </c>
      <c r="B330" s="290"/>
    </row>
    <row r="331" spans="1:2" ht="13.8" x14ac:dyDescent="0.25">
      <c r="A331" s="187" t="s">
        <v>526</v>
      </c>
      <c r="B331" s="290"/>
    </row>
    <row r="332" spans="1:2" ht="27.6" x14ac:dyDescent="0.25">
      <c r="A332" s="187" t="s">
        <v>527</v>
      </c>
      <c r="B332" s="290"/>
    </row>
    <row r="333" spans="1:2" ht="27.6" x14ac:dyDescent="0.25">
      <c r="A333" s="187" t="s">
        <v>528</v>
      </c>
      <c r="B333" s="290"/>
    </row>
    <row r="334" spans="1:2" ht="13.8" x14ac:dyDescent="0.25">
      <c r="A334" s="187" t="s">
        <v>1131</v>
      </c>
      <c r="B334" s="288"/>
    </row>
    <row r="335" spans="1:2" ht="13.8" x14ac:dyDescent="0.25">
      <c r="A335" s="187" t="s">
        <v>1132</v>
      </c>
      <c r="B335" s="288"/>
    </row>
    <row r="336" spans="1:2" ht="13.8" x14ac:dyDescent="0.25">
      <c r="A336" s="187" t="s">
        <v>1133</v>
      </c>
      <c r="B336" s="288"/>
    </row>
    <row r="337" spans="1:2" ht="13.8" x14ac:dyDescent="0.25">
      <c r="A337" s="187" t="s">
        <v>1134</v>
      </c>
      <c r="B337" s="288"/>
    </row>
    <row r="338" spans="1:2" ht="27.6" x14ac:dyDescent="0.25">
      <c r="A338" s="187" t="s">
        <v>563</v>
      </c>
      <c r="B338" s="290"/>
    </row>
    <row r="339" spans="1:2" ht="13.8" x14ac:dyDescent="0.25">
      <c r="A339" s="187" t="s">
        <v>529</v>
      </c>
      <c r="B339" s="290"/>
    </row>
    <row r="340" spans="1:2" ht="13.8" x14ac:dyDescent="0.25">
      <c r="A340" s="535" t="s">
        <v>10</v>
      </c>
      <c r="B340" s="536"/>
    </row>
    <row r="341" spans="1:2" ht="150" customHeight="1" x14ac:dyDescent="0.25">
      <c r="A341" s="588"/>
      <c r="B341" s="589"/>
    </row>
    <row r="342" spans="1:2" ht="15" customHeight="1" x14ac:dyDescent="0.25">
      <c r="A342" s="590"/>
      <c r="B342" s="590"/>
    </row>
    <row r="343" spans="1:2" ht="30" customHeight="1" x14ac:dyDescent="0.25">
      <c r="A343" s="537" t="s">
        <v>1130</v>
      </c>
      <c r="B343" s="538"/>
    </row>
    <row r="344" spans="1:2" ht="13.8" x14ac:dyDescent="0.25">
      <c r="A344" s="187" t="s">
        <v>1262</v>
      </c>
      <c r="B344" s="288"/>
    </row>
    <row r="345" spans="1:2" ht="27.6" x14ac:dyDescent="0.25">
      <c r="A345" s="208" t="s">
        <v>506</v>
      </c>
      <c r="B345" s="289"/>
    </row>
    <row r="346" spans="1:2" ht="15" customHeight="1" x14ac:dyDescent="0.25">
      <c r="A346" s="535" t="s">
        <v>505</v>
      </c>
      <c r="B346" s="536"/>
    </row>
    <row r="347" spans="1:2" ht="55.2" x14ac:dyDescent="0.25">
      <c r="A347" s="187" t="s">
        <v>507</v>
      </c>
      <c r="B347" s="290"/>
    </row>
    <row r="348" spans="1:2" ht="13.8" x14ac:dyDescent="0.25">
      <c r="A348" s="187" t="s">
        <v>508</v>
      </c>
      <c r="B348" s="290"/>
    </row>
    <row r="349" spans="1:2" ht="13.8" x14ac:dyDescent="0.25">
      <c r="A349" s="187" t="s">
        <v>509</v>
      </c>
      <c r="B349" s="290"/>
    </row>
    <row r="350" spans="1:2" ht="15" customHeight="1" x14ac:dyDescent="0.25">
      <c r="A350" s="535" t="s">
        <v>500</v>
      </c>
      <c r="B350" s="536"/>
    </row>
    <row r="351" spans="1:2" ht="13.8" x14ac:dyDescent="0.25">
      <c r="A351" s="187" t="s">
        <v>42</v>
      </c>
      <c r="B351" s="291"/>
    </row>
    <row r="352" spans="1:2" ht="13.8" x14ac:dyDescent="0.25">
      <c r="A352" s="187" t="s">
        <v>11</v>
      </c>
      <c r="B352" s="291"/>
    </row>
    <row r="353" spans="1:2" ht="13.8" x14ac:dyDescent="0.25">
      <c r="A353" s="187" t="s">
        <v>151</v>
      </c>
      <c r="B353" s="291"/>
    </row>
    <row r="354" spans="1:2" ht="13.8" x14ac:dyDescent="0.25">
      <c r="A354" s="187" t="s">
        <v>79</v>
      </c>
      <c r="B354" s="292"/>
    </row>
    <row r="355" spans="1:2" ht="13.8" x14ac:dyDescent="0.25">
      <c r="A355" s="187" t="s">
        <v>3</v>
      </c>
      <c r="B355" s="291"/>
    </row>
    <row r="356" spans="1:2" ht="15" customHeight="1" x14ac:dyDescent="0.25">
      <c r="A356" s="535" t="s">
        <v>501</v>
      </c>
      <c r="B356" s="536"/>
    </row>
    <row r="357" spans="1:2" ht="55.2" x14ac:dyDescent="0.25">
      <c r="A357" s="187" t="s">
        <v>510</v>
      </c>
      <c r="B357" s="290"/>
    </row>
    <row r="358" spans="1:2" ht="27.6" x14ac:dyDescent="0.25">
      <c r="A358" s="187" t="s">
        <v>511</v>
      </c>
      <c r="B358" s="290"/>
    </row>
    <row r="359" spans="1:2" ht="13.8" x14ac:dyDescent="0.25">
      <c r="A359" s="187" t="s">
        <v>42</v>
      </c>
      <c r="B359" s="291"/>
    </row>
    <row r="360" spans="1:2" ht="13.8" x14ac:dyDescent="0.25">
      <c r="A360" s="187" t="s">
        <v>11</v>
      </c>
      <c r="B360" s="291"/>
    </row>
    <row r="361" spans="1:2" ht="13.8" x14ac:dyDescent="0.25">
      <c r="A361" s="187" t="s">
        <v>151</v>
      </c>
      <c r="B361" s="291"/>
    </row>
    <row r="362" spans="1:2" ht="13.8" x14ac:dyDescent="0.25">
      <c r="A362" s="187" t="s">
        <v>79</v>
      </c>
      <c r="B362" s="292"/>
    </row>
    <row r="363" spans="1:2" ht="13.8" x14ac:dyDescent="0.25">
      <c r="A363" s="187" t="s">
        <v>345</v>
      </c>
      <c r="B363" s="291"/>
    </row>
    <row r="364" spans="1:2" ht="13.8" x14ac:dyDescent="0.25">
      <c r="A364" s="535" t="s">
        <v>502</v>
      </c>
      <c r="B364" s="536"/>
    </row>
    <row r="365" spans="1:2" ht="41.4" x14ac:dyDescent="0.25">
      <c r="A365" s="187" t="s">
        <v>512</v>
      </c>
      <c r="B365" s="293"/>
    </row>
    <row r="366" spans="1:2" ht="13.8" x14ac:dyDescent="0.25">
      <c r="A366" s="187" t="s">
        <v>1263</v>
      </c>
      <c r="B366" s="288"/>
    </row>
    <row r="367" spans="1:2" ht="13.8" x14ac:dyDescent="0.25">
      <c r="A367" s="187" t="s">
        <v>513</v>
      </c>
      <c r="B367" s="291"/>
    </row>
    <row r="368" spans="1:2" ht="13.8" x14ac:dyDescent="0.25">
      <c r="A368" s="187" t="s">
        <v>522</v>
      </c>
      <c r="B368" s="290"/>
    </row>
    <row r="369" spans="1:2" ht="27.6" x14ac:dyDescent="0.25">
      <c r="A369" s="187" t="s">
        <v>523</v>
      </c>
      <c r="B369" s="290"/>
    </row>
    <row r="370" spans="1:2" ht="13.8" x14ac:dyDescent="0.25">
      <c r="A370" s="187" t="s">
        <v>524</v>
      </c>
      <c r="B370" s="290"/>
    </row>
    <row r="371" spans="1:2" ht="13.8" x14ac:dyDescent="0.25">
      <c r="A371" s="187" t="s">
        <v>514</v>
      </c>
      <c r="B371" s="290"/>
    </row>
    <row r="372" spans="1:2" ht="13.8" x14ac:dyDescent="0.25">
      <c r="A372" s="187" t="s">
        <v>515</v>
      </c>
      <c r="B372" s="290"/>
    </row>
    <row r="373" spans="1:2" ht="13.8" x14ac:dyDescent="0.25">
      <c r="A373" s="187" t="s">
        <v>516</v>
      </c>
      <c r="B373" s="290"/>
    </row>
    <row r="374" spans="1:2" ht="13.8" x14ac:dyDescent="0.25">
      <c r="A374" s="187" t="s">
        <v>517</v>
      </c>
      <c r="B374" s="290"/>
    </row>
    <row r="375" spans="1:2" ht="13.8" x14ac:dyDescent="0.25">
      <c r="A375" s="187" t="s">
        <v>518</v>
      </c>
      <c r="B375" s="294"/>
    </row>
    <row r="376" spans="1:2" ht="13.8" x14ac:dyDescent="0.25">
      <c r="A376" s="187" t="s">
        <v>519</v>
      </c>
      <c r="B376" s="290"/>
    </row>
    <row r="377" spans="1:2" ht="13.8" x14ac:dyDescent="0.25">
      <c r="A377" s="187" t="s">
        <v>520</v>
      </c>
      <c r="B377" s="295"/>
    </row>
    <row r="378" spans="1:2" ht="13.8" x14ac:dyDescent="0.25">
      <c r="A378" s="535" t="s">
        <v>503</v>
      </c>
      <c r="B378" s="536"/>
    </row>
    <row r="379" spans="1:2" ht="13.8" x14ac:dyDescent="0.25">
      <c r="A379" s="187" t="s">
        <v>521</v>
      </c>
      <c r="B379" s="290"/>
    </row>
    <row r="380" spans="1:2" ht="13.8" x14ac:dyDescent="0.25">
      <c r="A380" s="187" t="s">
        <v>43</v>
      </c>
      <c r="B380" s="290"/>
    </row>
    <row r="381" spans="1:2" ht="13.8" x14ac:dyDescent="0.25">
      <c r="A381" s="187" t="s">
        <v>343</v>
      </c>
      <c r="B381" s="290"/>
    </row>
    <row r="382" spans="1:2" ht="13.8" x14ac:dyDescent="0.25">
      <c r="A382" s="187" t="s">
        <v>11</v>
      </c>
      <c r="B382" s="291"/>
    </row>
    <row r="383" spans="1:2" ht="13.8" x14ac:dyDescent="0.25">
      <c r="A383" s="187" t="s">
        <v>151</v>
      </c>
      <c r="B383" s="291"/>
    </row>
    <row r="384" spans="1:2" ht="13.8" x14ac:dyDescent="0.25">
      <c r="A384" s="187" t="s">
        <v>79</v>
      </c>
      <c r="B384" s="292"/>
    </row>
    <row r="385" spans="1:2" ht="13.8" x14ac:dyDescent="0.25">
      <c r="A385" s="187" t="s">
        <v>345</v>
      </c>
      <c r="B385" s="291"/>
    </row>
    <row r="386" spans="1:2" ht="13.8" x14ac:dyDescent="0.25">
      <c r="A386" s="535" t="s">
        <v>504</v>
      </c>
      <c r="B386" s="536"/>
    </row>
    <row r="387" spans="1:2" ht="13.8" x14ac:dyDescent="0.25">
      <c r="A387" s="187" t="s">
        <v>525</v>
      </c>
      <c r="B387" s="290"/>
    </row>
    <row r="388" spans="1:2" ht="13.8" x14ac:dyDescent="0.25">
      <c r="A388" s="187" t="s">
        <v>526</v>
      </c>
      <c r="B388" s="290"/>
    </row>
    <row r="389" spans="1:2" ht="27.6" x14ac:dyDescent="0.25">
      <c r="A389" s="187" t="s">
        <v>527</v>
      </c>
      <c r="B389" s="290"/>
    </row>
    <row r="390" spans="1:2" ht="27.6" x14ac:dyDescent="0.25">
      <c r="A390" s="187" t="s">
        <v>528</v>
      </c>
      <c r="B390" s="290"/>
    </row>
    <row r="391" spans="1:2" ht="13.8" x14ac:dyDescent="0.25">
      <c r="A391" s="187" t="s">
        <v>1131</v>
      </c>
      <c r="B391" s="288"/>
    </row>
    <row r="392" spans="1:2" ht="13.8" x14ac:dyDescent="0.25">
      <c r="A392" s="187" t="s">
        <v>1132</v>
      </c>
      <c r="B392" s="288"/>
    </row>
    <row r="393" spans="1:2" ht="13.8" x14ac:dyDescent="0.25">
      <c r="A393" s="187" t="s">
        <v>1133</v>
      </c>
      <c r="B393" s="288"/>
    </row>
    <row r="394" spans="1:2" ht="13.8" x14ac:dyDescent="0.25">
      <c r="A394" s="187" t="s">
        <v>1134</v>
      </c>
      <c r="B394" s="288"/>
    </row>
    <row r="395" spans="1:2" ht="27.6" x14ac:dyDescent="0.25">
      <c r="A395" s="187" t="s">
        <v>563</v>
      </c>
      <c r="B395" s="290"/>
    </row>
    <row r="396" spans="1:2" ht="13.8" x14ac:dyDescent="0.25">
      <c r="A396" s="187" t="s">
        <v>529</v>
      </c>
      <c r="B396" s="290"/>
    </row>
    <row r="397" spans="1:2" ht="13.8" x14ac:dyDescent="0.25">
      <c r="A397" s="535" t="s">
        <v>10</v>
      </c>
      <c r="B397" s="536"/>
    </row>
    <row r="398" spans="1:2" ht="150" customHeight="1" x14ac:dyDescent="0.25">
      <c r="A398" s="588"/>
      <c r="B398" s="589"/>
    </row>
    <row r="399" spans="1:2" ht="15" customHeight="1" x14ac:dyDescent="0.25">
      <c r="A399" s="590"/>
      <c r="B399" s="590"/>
    </row>
    <row r="400" spans="1:2" ht="30" customHeight="1" x14ac:dyDescent="0.25">
      <c r="A400" s="537" t="s">
        <v>1130</v>
      </c>
      <c r="B400" s="538"/>
    </row>
    <row r="401" spans="1:2" ht="13.8" x14ac:dyDescent="0.25">
      <c r="A401" s="187" t="s">
        <v>1262</v>
      </c>
      <c r="B401" s="288"/>
    </row>
    <row r="402" spans="1:2" ht="27.6" x14ac:dyDescent="0.25">
      <c r="A402" s="208" t="s">
        <v>506</v>
      </c>
      <c r="B402" s="289"/>
    </row>
    <row r="403" spans="1:2" ht="15" customHeight="1" x14ac:dyDescent="0.25">
      <c r="A403" s="535" t="s">
        <v>505</v>
      </c>
      <c r="B403" s="536"/>
    </row>
    <row r="404" spans="1:2" ht="55.2" x14ac:dyDescent="0.25">
      <c r="A404" s="187" t="s">
        <v>507</v>
      </c>
      <c r="B404" s="290"/>
    </row>
    <row r="405" spans="1:2" ht="13.8" x14ac:dyDescent="0.25">
      <c r="A405" s="187" t="s">
        <v>508</v>
      </c>
      <c r="B405" s="290"/>
    </row>
    <row r="406" spans="1:2" ht="13.8" x14ac:dyDescent="0.25">
      <c r="A406" s="187" t="s">
        <v>509</v>
      </c>
      <c r="B406" s="290"/>
    </row>
    <row r="407" spans="1:2" ht="15" customHeight="1" x14ac:dyDescent="0.25">
      <c r="A407" s="535" t="s">
        <v>500</v>
      </c>
      <c r="B407" s="536"/>
    </row>
    <row r="408" spans="1:2" ht="13.8" x14ac:dyDescent="0.25">
      <c r="A408" s="187" t="s">
        <v>42</v>
      </c>
      <c r="B408" s="291"/>
    </row>
    <row r="409" spans="1:2" ht="13.8" x14ac:dyDescent="0.25">
      <c r="A409" s="187" t="s">
        <v>11</v>
      </c>
      <c r="B409" s="291"/>
    </row>
    <row r="410" spans="1:2" ht="13.8" x14ac:dyDescent="0.25">
      <c r="A410" s="187" t="s">
        <v>151</v>
      </c>
      <c r="B410" s="291"/>
    </row>
    <row r="411" spans="1:2" ht="13.8" x14ac:dyDescent="0.25">
      <c r="A411" s="187" t="s">
        <v>79</v>
      </c>
      <c r="B411" s="292"/>
    </row>
    <row r="412" spans="1:2" ht="13.8" x14ac:dyDescent="0.25">
      <c r="A412" s="187" t="s">
        <v>3</v>
      </c>
      <c r="B412" s="291"/>
    </row>
    <row r="413" spans="1:2" ht="15" customHeight="1" x14ac:dyDescent="0.25">
      <c r="A413" s="535" t="s">
        <v>501</v>
      </c>
      <c r="B413" s="536"/>
    </row>
    <row r="414" spans="1:2" ht="55.2" x14ac:dyDescent="0.25">
      <c r="A414" s="187" t="s">
        <v>510</v>
      </c>
      <c r="B414" s="290"/>
    </row>
    <row r="415" spans="1:2" ht="27.6" x14ac:dyDescent="0.25">
      <c r="A415" s="187" t="s">
        <v>511</v>
      </c>
      <c r="B415" s="290"/>
    </row>
    <row r="416" spans="1:2" ht="13.8" x14ac:dyDescent="0.25">
      <c r="A416" s="187" t="s">
        <v>42</v>
      </c>
      <c r="B416" s="291"/>
    </row>
    <row r="417" spans="1:2" ht="13.8" x14ac:dyDescent="0.25">
      <c r="A417" s="187" t="s">
        <v>11</v>
      </c>
      <c r="B417" s="291"/>
    </row>
    <row r="418" spans="1:2" ht="13.8" x14ac:dyDescent="0.25">
      <c r="A418" s="187" t="s">
        <v>151</v>
      </c>
      <c r="B418" s="291"/>
    </row>
    <row r="419" spans="1:2" ht="13.8" x14ac:dyDescent="0.25">
      <c r="A419" s="187" t="s">
        <v>79</v>
      </c>
      <c r="B419" s="292"/>
    </row>
    <row r="420" spans="1:2" ht="13.8" x14ac:dyDescent="0.25">
      <c r="A420" s="187" t="s">
        <v>345</v>
      </c>
      <c r="B420" s="291"/>
    </row>
    <row r="421" spans="1:2" ht="13.8" x14ac:dyDescent="0.25">
      <c r="A421" s="535" t="s">
        <v>502</v>
      </c>
      <c r="B421" s="536"/>
    </row>
    <row r="422" spans="1:2" ht="41.4" x14ac:dyDescent="0.25">
      <c r="A422" s="187" t="s">
        <v>512</v>
      </c>
      <c r="B422" s="293"/>
    </row>
    <row r="423" spans="1:2" ht="13.8" x14ac:dyDescent="0.25">
      <c r="A423" s="187" t="s">
        <v>1263</v>
      </c>
      <c r="B423" s="288"/>
    </row>
    <row r="424" spans="1:2" ht="13.8" x14ac:dyDescent="0.25">
      <c r="A424" s="187" t="s">
        <v>513</v>
      </c>
      <c r="B424" s="291"/>
    </row>
    <row r="425" spans="1:2" ht="13.8" x14ac:dyDescent="0.25">
      <c r="A425" s="187" t="s">
        <v>522</v>
      </c>
      <c r="B425" s="290"/>
    </row>
    <row r="426" spans="1:2" ht="27.6" x14ac:dyDescent="0.25">
      <c r="A426" s="187" t="s">
        <v>523</v>
      </c>
      <c r="B426" s="290"/>
    </row>
    <row r="427" spans="1:2" ht="13.8" x14ac:dyDescent="0.25">
      <c r="A427" s="187" t="s">
        <v>524</v>
      </c>
      <c r="B427" s="290"/>
    </row>
    <row r="428" spans="1:2" ht="13.8" x14ac:dyDescent="0.25">
      <c r="A428" s="187" t="s">
        <v>514</v>
      </c>
      <c r="B428" s="290"/>
    </row>
    <row r="429" spans="1:2" ht="13.8" x14ac:dyDescent="0.25">
      <c r="A429" s="187" t="s">
        <v>515</v>
      </c>
      <c r="B429" s="290"/>
    </row>
    <row r="430" spans="1:2" ht="13.8" x14ac:dyDescent="0.25">
      <c r="A430" s="187" t="s">
        <v>516</v>
      </c>
      <c r="B430" s="290"/>
    </row>
    <row r="431" spans="1:2" ht="13.8" x14ac:dyDescent="0.25">
      <c r="A431" s="187" t="s">
        <v>517</v>
      </c>
      <c r="B431" s="290"/>
    </row>
    <row r="432" spans="1:2" ht="13.8" x14ac:dyDescent="0.25">
      <c r="A432" s="187" t="s">
        <v>518</v>
      </c>
      <c r="B432" s="294"/>
    </row>
    <row r="433" spans="1:2" ht="13.8" x14ac:dyDescent="0.25">
      <c r="A433" s="187" t="s">
        <v>519</v>
      </c>
      <c r="B433" s="290"/>
    </row>
    <row r="434" spans="1:2" ht="13.8" x14ac:dyDescent="0.25">
      <c r="A434" s="187" t="s">
        <v>520</v>
      </c>
      <c r="B434" s="295"/>
    </row>
    <row r="435" spans="1:2" ht="13.8" x14ac:dyDescent="0.25">
      <c r="A435" s="535" t="s">
        <v>503</v>
      </c>
      <c r="B435" s="536"/>
    </row>
    <row r="436" spans="1:2" ht="13.8" x14ac:dyDescent="0.25">
      <c r="A436" s="187" t="s">
        <v>521</v>
      </c>
      <c r="B436" s="290"/>
    </row>
    <row r="437" spans="1:2" ht="13.8" x14ac:dyDescent="0.25">
      <c r="A437" s="187" t="s">
        <v>43</v>
      </c>
      <c r="B437" s="290"/>
    </row>
    <row r="438" spans="1:2" ht="13.8" x14ac:dyDescent="0.25">
      <c r="A438" s="187" t="s">
        <v>343</v>
      </c>
      <c r="B438" s="290"/>
    </row>
    <row r="439" spans="1:2" ht="13.8" x14ac:dyDescent="0.25">
      <c r="A439" s="187" t="s">
        <v>11</v>
      </c>
      <c r="B439" s="291"/>
    </row>
    <row r="440" spans="1:2" ht="13.8" x14ac:dyDescent="0.25">
      <c r="A440" s="187" t="s">
        <v>151</v>
      </c>
      <c r="B440" s="291"/>
    </row>
    <row r="441" spans="1:2" ht="13.8" x14ac:dyDescent="0.25">
      <c r="A441" s="187" t="s">
        <v>79</v>
      </c>
      <c r="B441" s="292"/>
    </row>
    <row r="442" spans="1:2" ht="13.8" x14ac:dyDescent="0.25">
      <c r="A442" s="187" t="s">
        <v>345</v>
      </c>
      <c r="B442" s="291"/>
    </row>
    <row r="443" spans="1:2" ht="13.8" x14ac:dyDescent="0.25">
      <c r="A443" s="535" t="s">
        <v>504</v>
      </c>
      <c r="B443" s="536"/>
    </row>
    <row r="444" spans="1:2" ht="13.8" x14ac:dyDescent="0.25">
      <c r="A444" s="187" t="s">
        <v>525</v>
      </c>
      <c r="B444" s="290"/>
    </row>
    <row r="445" spans="1:2" ht="13.8" x14ac:dyDescent="0.25">
      <c r="A445" s="187" t="s">
        <v>526</v>
      </c>
      <c r="B445" s="290"/>
    </row>
    <row r="446" spans="1:2" ht="27.6" x14ac:dyDescent="0.25">
      <c r="A446" s="187" t="s">
        <v>527</v>
      </c>
      <c r="B446" s="290"/>
    </row>
    <row r="447" spans="1:2" ht="27.6" x14ac:dyDescent="0.25">
      <c r="A447" s="187" t="s">
        <v>528</v>
      </c>
      <c r="B447" s="290"/>
    </row>
    <row r="448" spans="1:2" ht="13.8" x14ac:dyDescent="0.25">
      <c r="A448" s="187" t="s">
        <v>1131</v>
      </c>
      <c r="B448" s="288"/>
    </row>
    <row r="449" spans="1:2" ht="13.8" x14ac:dyDescent="0.25">
      <c r="A449" s="187" t="s">
        <v>1132</v>
      </c>
      <c r="B449" s="288"/>
    </row>
    <row r="450" spans="1:2" ht="13.8" x14ac:dyDescent="0.25">
      <c r="A450" s="187" t="s">
        <v>1133</v>
      </c>
      <c r="B450" s="288"/>
    </row>
    <row r="451" spans="1:2" ht="13.8" x14ac:dyDescent="0.25">
      <c r="A451" s="187" t="s">
        <v>1134</v>
      </c>
      <c r="B451" s="288"/>
    </row>
    <row r="452" spans="1:2" ht="27.6" x14ac:dyDescent="0.25">
      <c r="A452" s="187" t="s">
        <v>563</v>
      </c>
      <c r="B452" s="290"/>
    </row>
    <row r="453" spans="1:2" ht="13.8" x14ac:dyDescent="0.25">
      <c r="A453" s="187" t="s">
        <v>529</v>
      </c>
      <c r="B453" s="290"/>
    </row>
    <row r="454" spans="1:2" ht="13.8" x14ac:dyDescent="0.25">
      <c r="A454" s="535" t="s">
        <v>10</v>
      </c>
      <c r="B454" s="536"/>
    </row>
    <row r="455" spans="1:2" ht="150" customHeight="1" x14ac:dyDescent="0.25">
      <c r="A455" s="588"/>
      <c r="B455" s="589"/>
    </row>
  </sheetData>
  <sheetProtection algorithmName="SHA-512" hashValue="JwmxIOJyD8Hw5Bs4eWjf6/uMfGxgMcHlhq/n1eKk2K50y+lwHxDH9ZeolMZ3iKFCUwKkPJVVrWNGocsRyln+hg==" saltValue="9Dv30BxALpPE0pCiJAdL6A==" spinCount="100000" sheet="1" objects="1" scenarios="1" selectLockedCells="1"/>
  <mergeCells count="80">
    <mergeCell ref="A346:B346"/>
    <mergeCell ref="A284:B284"/>
    <mergeCell ref="A340:B340"/>
    <mergeCell ref="A341:B341"/>
    <mergeCell ref="A342:B342"/>
    <mergeCell ref="A343:B343"/>
    <mergeCell ref="A272:B272"/>
    <mergeCell ref="A242:B242"/>
    <mergeCell ref="A250:B250"/>
    <mergeCell ref="A264:B264"/>
    <mergeCell ref="A283:B283"/>
    <mergeCell ref="A193:B193"/>
    <mergeCell ref="A207:B207"/>
    <mergeCell ref="A215:B215"/>
    <mergeCell ref="A226:B226"/>
    <mergeCell ref="A232:B232"/>
    <mergeCell ref="A227:B227"/>
    <mergeCell ref="A228:B228"/>
    <mergeCell ref="A229:B229"/>
    <mergeCell ref="A171:B171"/>
    <mergeCell ref="A172:B172"/>
    <mergeCell ref="A175:B175"/>
    <mergeCell ref="A179:B179"/>
    <mergeCell ref="A185:B185"/>
    <mergeCell ref="A57:B57"/>
    <mergeCell ref="A61:B61"/>
    <mergeCell ref="A65:B65"/>
    <mergeCell ref="A71:B71"/>
    <mergeCell ref="A79:B79"/>
    <mergeCell ref="A58:B58"/>
    <mergeCell ref="A93:B93"/>
    <mergeCell ref="A101:B101"/>
    <mergeCell ref="A112:B112"/>
    <mergeCell ref="A115:B115"/>
    <mergeCell ref="A114:B114"/>
    <mergeCell ref="A113:B113"/>
    <mergeCell ref="A55:B55"/>
    <mergeCell ref="A56:B56"/>
    <mergeCell ref="C23:C35"/>
    <mergeCell ref="A1:B1"/>
    <mergeCell ref="A8:B8"/>
    <mergeCell ref="A14:B14"/>
    <mergeCell ref="A22:B22"/>
    <mergeCell ref="A36:B36"/>
    <mergeCell ref="A44:B44"/>
    <mergeCell ref="A4:B4"/>
    <mergeCell ref="A399:B399"/>
    <mergeCell ref="A400:B400"/>
    <mergeCell ref="A403:B403"/>
    <mergeCell ref="A407:B407"/>
    <mergeCell ref="A413:B413"/>
    <mergeCell ref="A421:B421"/>
    <mergeCell ref="A435:B435"/>
    <mergeCell ref="A443:B443"/>
    <mergeCell ref="A454:B454"/>
    <mergeCell ref="A455:B455"/>
    <mergeCell ref="A236:B236"/>
    <mergeCell ref="A398:B398"/>
    <mergeCell ref="A378:B378"/>
    <mergeCell ref="A386:B386"/>
    <mergeCell ref="A397:B397"/>
    <mergeCell ref="A350:B350"/>
    <mergeCell ref="A356:B356"/>
    <mergeCell ref="A364:B364"/>
    <mergeCell ref="A299:B299"/>
    <mergeCell ref="A307:B307"/>
    <mergeCell ref="A321:B321"/>
    <mergeCell ref="A329:B329"/>
    <mergeCell ref="A285:B285"/>
    <mergeCell ref="A286:B286"/>
    <mergeCell ref="A289:B289"/>
    <mergeCell ref="A293:B293"/>
    <mergeCell ref="A158:B158"/>
    <mergeCell ref="A169:B169"/>
    <mergeCell ref="A170:B170"/>
    <mergeCell ref="A118:B118"/>
    <mergeCell ref="A122:B122"/>
    <mergeCell ref="A128:B128"/>
    <mergeCell ref="A136:B136"/>
    <mergeCell ref="A150:B150"/>
  </mergeCells>
  <printOptions horizontalCentered="1"/>
  <pageMargins left="0.2" right="0.2"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J22"/>
  <sheetViews>
    <sheetView zoomScale="110" zoomScaleNormal="110" workbookViewId="0">
      <selection activeCell="C4" sqref="C4:D5"/>
    </sheetView>
  </sheetViews>
  <sheetFormatPr defaultColWidth="9.109375" defaultRowHeight="13.8" x14ac:dyDescent="0.25"/>
  <cols>
    <col min="1" max="1" width="12.6640625" style="210" customWidth="1"/>
    <col min="2" max="16384" width="9.109375" style="210"/>
  </cols>
  <sheetData>
    <row r="1" spans="1:10" ht="15" customHeight="1" x14ac:dyDescent="0.25">
      <c r="A1" s="613" t="s">
        <v>419</v>
      </c>
      <c r="B1" s="614"/>
      <c r="C1" s="614"/>
      <c r="D1" s="614"/>
      <c r="E1" s="614"/>
      <c r="F1" s="614"/>
      <c r="G1" s="614"/>
      <c r="H1" s="614"/>
      <c r="I1" s="614"/>
      <c r="J1" s="615"/>
    </row>
    <row r="2" spans="1:10" ht="30" customHeight="1" x14ac:dyDescent="0.25">
      <c r="A2" s="616" t="s">
        <v>1403</v>
      </c>
      <c r="B2" s="616"/>
      <c r="C2" s="616"/>
      <c r="D2" s="616"/>
      <c r="E2" s="616"/>
      <c r="F2" s="616"/>
      <c r="G2" s="616"/>
      <c r="H2" s="616"/>
      <c r="I2" s="616"/>
      <c r="J2" s="616"/>
    </row>
    <row r="3" spans="1:10" x14ac:dyDescent="0.25">
      <c r="A3" s="617" t="s">
        <v>420</v>
      </c>
      <c r="B3" s="617"/>
      <c r="C3" s="619" t="s">
        <v>421</v>
      </c>
      <c r="D3" s="619"/>
      <c r="E3" s="619" t="s">
        <v>422</v>
      </c>
      <c r="F3" s="619"/>
      <c r="G3" s="619"/>
      <c r="H3" s="619" t="s">
        <v>423</v>
      </c>
      <c r="I3" s="619"/>
      <c r="J3" s="212" t="s">
        <v>424</v>
      </c>
    </row>
    <row r="4" spans="1:10" ht="45" customHeight="1" x14ac:dyDescent="0.25">
      <c r="A4" s="617" t="s">
        <v>1402</v>
      </c>
      <c r="B4" s="617"/>
      <c r="C4" s="618"/>
      <c r="D4" s="618"/>
      <c r="E4" s="618"/>
      <c r="F4" s="618"/>
      <c r="G4" s="618"/>
      <c r="H4" s="618"/>
      <c r="I4" s="618"/>
      <c r="J4" s="212" t="s">
        <v>425</v>
      </c>
    </row>
    <row r="5" spans="1:10" x14ac:dyDescent="0.25">
      <c r="A5" s="618"/>
      <c r="B5" s="618"/>
      <c r="C5" s="618"/>
      <c r="D5" s="618"/>
      <c r="E5" s="618"/>
      <c r="F5" s="618"/>
      <c r="G5" s="618"/>
      <c r="H5" s="618"/>
      <c r="I5" s="618"/>
      <c r="J5" s="214"/>
    </row>
    <row r="6" spans="1:10" x14ac:dyDescent="0.25">
      <c r="A6" s="617" t="s">
        <v>1266</v>
      </c>
      <c r="B6" s="617"/>
      <c r="C6" s="621"/>
      <c r="D6" s="621"/>
      <c r="E6" s="621"/>
      <c r="F6" s="620" t="s">
        <v>1267</v>
      </c>
      <c r="G6" s="620"/>
      <c r="H6" s="621"/>
      <c r="I6" s="621"/>
      <c r="J6" s="621"/>
    </row>
    <row r="7" spans="1:10" x14ac:dyDescent="0.25">
      <c r="A7" s="619" t="s">
        <v>434</v>
      </c>
      <c r="B7" s="619"/>
      <c r="C7" s="619"/>
      <c r="D7" s="619"/>
      <c r="E7" s="619"/>
      <c r="F7" s="619"/>
      <c r="G7" s="619"/>
      <c r="H7" s="619"/>
      <c r="I7" s="619"/>
      <c r="J7" s="619"/>
    </row>
    <row r="8" spans="1:10" ht="30" customHeight="1" x14ac:dyDescent="0.25">
      <c r="A8" s="622"/>
      <c r="B8" s="622"/>
      <c r="C8" s="622"/>
      <c r="D8" s="622"/>
      <c r="E8" s="622"/>
      <c r="F8" s="622"/>
      <c r="G8" s="622"/>
      <c r="H8" s="622"/>
      <c r="I8" s="622"/>
      <c r="J8" s="622"/>
    </row>
    <row r="9" spans="1:10" x14ac:dyDescent="0.25">
      <c r="A9" s="623"/>
      <c r="B9" s="623"/>
      <c r="C9" s="624"/>
      <c r="D9" s="624"/>
      <c r="E9" s="624"/>
      <c r="F9" s="624"/>
      <c r="G9" s="624"/>
      <c r="H9" s="624"/>
      <c r="I9" s="624"/>
      <c r="J9" s="296"/>
    </row>
    <row r="10" spans="1:10" ht="15" customHeight="1" x14ac:dyDescent="0.25">
      <c r="A10" s="592" t="s">
        <v>420</v>
      </c>
      <c r="B10" s="593"/>
      <c r="C10" s="594" t="s">
        <v>426</v>
      </c>
      <c r="D10" s="596"/>
      <c r="E10" s="594" t="s">
        <v>427</v>
      </c>
      <c r="F10" s="595"/>
      <c r="G10" s="596"/>
      <c r="H10" s="594" t="s">
        <v>428</v>
      </c>
      <c r="I10" s="596"/>
      <c r="J10" s="257" t="s">
        <v>424</v>
      </c>
    </row>
    <row r="11" spans="1:10" ht="45" customHeight="1" x14ac:dyDescent="0.25">
      <c r="A11" s="592" t="s">
        <v>1402</v>
      </c>
      <c r="B11" s="593"/>
      <c r="C11" s="599"/>
      <c r="D11" s="600"/>
      <c r="E11" s="599"/>
      <c r="F11" s="603"/>
      <c r="G11" s="600"/>
      <c r="H11" s="599"/>
      <c r="I11" s="600"/>
      <c r="J11" s="257" t="s">
        <v>425</v>
      </c>
    </row>
    <row r="12" spans="1:10" ht="15" customHeight="1" x14ac:dyDescent="0.25">
      <c r="A12" s="597"/>
      <c r="B12" s="598"/>
      <c r="C12" s="601"/>
      <c r="D12" s="602"/>
      <c r="E12" s="601"/>
      <c r="F12" s="604"/>
      <c r="G12" s="602"/>
      <c r="H12" s="601"/>
      <c r="I12" s="602"/>
      <c r="J12" s="258"/>
    </row>
    <row r="13" spans="1:10" ht="15" customHeight="1" x14ac:dyDescent="0.25">
      <c r="A13" s="592" t="s">
        <v>1268</v>
      </c>
      <c r="B13" s="593"/>
      <c r="C13" s="605"/>
      <c r="D13" s="606"/>
      <c r="E13" s="607"/>
      <c r="F13" s="608" t="s">
        <v>1269</v>
      </c>
      <c r="G13" s="609"/>
      <c r="H13" s="605"/>
      <c r="I13" s="606"/>
      <c r="J13" s="607"/>
    </row>
    <row r="14" spans="1:10" ht="15" customHeight="1" x14ac:dyDescent="0.25">
      <c r="A14" s="594" t="s">
        <v>434</v>
      </c>
      <c r="B14" s="595"/>
      <c r="C14" s="595"/>
      <c r="D14" s="595"/>
      <c r="E14" s="595"/>
      <c r="F14" s="595"/>
      <c r="G14" s="595"/>
      <c r="H14" s="595"/>
      <c r="I14" s="595"/>
      <c r="J14" s="596"/>
    </row>
    <row r="15" spans="1:10" ht="30" customHeight="1" x14ac:dyDescent="0.25">
      <c r="A15" s="610"/>
      <c r="B15" s="611"/>
      <c r="C15" s="611"/>
      <c r="D15" s="611"/>
      <c r="E15" s="611"/>
      <c r="F15" s="611"/>
      <c r="G15" s="611"/>
      <c r="H15" s="611"/>
      <c r="I15" s="611"/>
      <c r="J15" s="612"/>
    </row>
    <row r="16" spans="1:10" ht="15" customHeight="1" x14ac:dyDescent="0.25">
      <c r="A16" s="625"/>
      <c r="B16" s="626"/>
      <c r="C16" s="627"/>
      <c r="D16" s="628"/>
      <c r="E16" s="627"/>
      <c r="F16" s="629"/>
      <c r="G16" s="628"/>
      <c r="H16" s="627"/>
      <c r="I16" s="628"/>
      <c r="J16" s="296"/>
    </row>
    <row r="17" spans="1:10" ht="15" customHeight="1" x14ac:dyDescent="0.25">
      <c r="A17" s="592" t="s">
        <v>420</v>
      </c>
      <c r="B17" s="593"/>
      <c r="C17" s="594" t="s">
        <v>429</v>
      </c>
      <c r="D17" s="596"/>
      <c r="E17" s="594" t="s">
        <v>430</v>
      </c>
      <c r="F17" s="595"/>
      <c r="G17" s="596"/>
      <c r="H17" s="594" t="s">
        <v>431</v>
      </c>
      <c r="I17" s="596"/>
      <c r="J17" s="257" t="s">
        <v>424</v>
      </c>
    </row>
    <row r="18" spans="1:10" ht="45" customHeight="1" x14ac:dyDescent="0.25">
      <c r="A18" s="617" t="s">
        <v>1402</v>
      </c>
      <c r="B18" s="617"/>
      <c r="C18" s="618"/>
      <c r="D18" s="618"/>
      <c r="E18" s="618"/>
      <c r="F18" s="618"/>
      <c r="G18" s="618"/>
      <c r="H18" s="618"/>
      <c r="I18" s="618"/>
      <c r="J18" s="212" t="s">
        <v>425</v>
      </c>
    </row>
    <row r="19" spans="1:10" x14ac:dyDescent="0.25">
      <c r="A19" s="618"/>
      <c r="B19" s="618"/>
      <c r="C19" s="618"/>
      <c r="D19" s="618"/>
      <c r="E19" s="618"/>
      <c r="F19" s="618"/>
      <c r="G19" s="618"/>
      <c r="H19" s="618"/>
      <c r="I19" s="618"/>
      <c r="J19" s="258"/>
    </row>
    <row r="20" spans="1:10" x14ac:dyDescent="0.25">
      <c r="A20" s="617" t="s">
        <v>1270</v>
      </c>
      <c r="B20" s="617"/>
      <c r="C20" s="621"/>
      <c r="D20" s="621"/>
      <c r="E20" s="621"/>
      <c r="F20" s="620" t="s">
        <v>1267</v>
      </c>
      <c r="G20" s="620"/>
      <c r="H20" s="621"/>
      <c r="I20" s="621"/>
      <c r="J20" s="621"/>
    </row>
    <row r="21" spans="1:10" x14ac:dyDescent="0.25">
      <c r="A21" s="619" t="s">
        <v>434</v>
      </c>
      <c r="B21" s="619"/>
      <c r="C21" s="619"/>
      <c r="D21" s="619"/>
      <c r="E21" s="619"/>
      <c r="F21" s="619"/>
      <c r="G21" s="619"/>
      <c r="H21" s="619"/>
      <c r="I21" s="619"/>
      <c r="J21" s="619"/>
    </row>
    <row r="22" spans="1:10" ht="30" customHeight="1" x14ac:dyDescent="0.25">
      <c r="A22" s="622"/>
      <c r="B22" s="622"/>
      <c r="C22" s="622"/>
      <c r="D22" s="622"/>
      <c r="E22" s="622"/>
      <c r="F22" s="622"/>
      <c r="G22" s="622"/>
      <c r="H22" s="622"/>
      <c r="I22" s="622"/>
      <c r="J22" s="622"/>
    </row>
  </sheetData>
  <sheetProtection algorithmName="SHA-512" hashValue="gf5Kc7BLBHqkANOwUNYT61mRnbePvxQMiOT+bAfdAH3M4tuuJj/nOuVTz+OP0+l/eiQjF7Qpaa4ZV59DcfcTUA==" saltValue="Cq2shHJVS0IXmU080kkU8g==" spinCount="100000" sheet="1" objects="1" scenarios="1" selectLockedCells="1"/>
  <mergeCells count="55">
    <mergeCell ref="A9:B9"/>
    <mergeCell ref="C9:D9"/>
    <mergeCell ref="E9:G9"/>
    <mergeCell ref="H9:I9"/>
    <mergeCell ref="A16:B16"/>
    <mergeCell ref="C16:D16"/>
    <mergeCell ref="E16:G16"/>
    <mergeCell ref="H16:I16"/>
    <mergeCell ref="H20:J20"/>
    <mergeCell ref="A22:J22"/>
    <mergeCell ref="A21:J21"/>
    <mergeCell ref="A18:B18"/>
    <mergeCell ref="A19:B19"/>
    <mergeCell ref="A20:B20"/>
    <mergeCell ref="C20:E20"/>
    <mergeCell ref="F20:G20"/>
    <mergeCell ref="C17:D17"/>
    <mergeCell ref="E17:G17"/>
    <mergeCell ref="H17:I17"/>
    <mergeCell ref="C18:D19"/>
    <mergeCell ref="E18:G19"/>
    <mergeCell ref="H18:I19"/>
    <mergeCell ref="A7:J7"/>
    <mergeCell ref="F6:G6"/>
    <mergeCell ref="C6:E6"/>
    <mergeCell ref="H6:J6"/>
    <mergeCell ref="A8:J8"/>
    <mergeCell ref="A6:B6"/>
    <mergeCell ref="A1:J1"/>
    <mergeCell ref="A2:J2"/>
    <mergeCell ref="A3:B3"/>
    <mergeCell ref="A4:B4"/>
    <mergeCell ref="A5:B5"/>
    <mergeCell ref="C3:D3"/>
    <mergeCell ref="H3:I3"/>
    <mergeCell ref="E3:G3"/>
    <mergeCell ref="C4:D5"/>
    <mergeCell ref="E4:G5"/>
    <mergeCell ref="H4:I5"/>
    <mergeCell ref="A17:B17"/>
    <mergeCell ref="A14:J14"/>
    <mergeCell ref="A10:B10"/>
    <mergeCell ref="A11:B11"/>
    <mergeCell ref="A12:B12"/>
    <mergeCell ref="C10:D10"/>
    <mergeCell ref="E10:G10"/>
    <mergeCell ref="H10:I10"/>
    <mergeCell ref="C11:D12"/>
    <mergeCell ref="E11:G12"/>
    <mergeCell ref="H11:I12"/>
    <mergeCell ref="A13:B13"/>
    <mergeCell ref="C13:E13"/>
    <mergeCell ref="F13:G13"/>
    <mergeCell ref="H13:J13"/>
    <mergeCell ref="A15:J15"/>
  </mergeCells>
  <printOptions horizontalCentered="1"/>
  <pageMargins left="0.2" right="0.2"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8"/>
  <sheetViews>
    <sheetView zoomScaleNormal="100" workbookViewId="0">
      <selection activeCell="D8" sqref="D8:E9"/>
    </sheetView>
  </sheetViews>
  <sheetFormatPr defaultColWidth="9.109375" defaultRowHeight="12" x14ac:dyDescent="0.25"/>
  <cols>
    <col min="1" max="1" width="24" style="2" customWidth="1"/>
    <col min="2" max="2" width="34.6640625" style="2" customWidth="1"/>
    <col min="3" max="3" width="22.6640625" style="2" customWidth="1"/>
    <col min="4" max="4" width="31.6640625" style="2" customWidth="1"/>
    <col min="5" max="5" width="3.6640625" style="2" customWidth="1"/>
    <col min="6" max="16384" width="9.109375" style="2"/>
  </cols>
  <sheetData>
    <row r="1" spans="1:5" ht="15" customHeight="1" x14ac:dyDescent="0.25">
      <c r="A1" s="630" t="s">
        <v>29</v>
      </c>
      <c r="B1" s="630"/>
      <c r="C1" s="630" t="s">
        <v>28</v>
      </c>
      <c r="D1" s="630"/>
      <c r="E1" s="630"/>
    </row>
    <row r="2" spans="1:5" ht="15" customHeight="1" x14ac:dyDescent="0.25">
      <c r="A2" s="417" t="s">
        <v>56</v>
      </c>
      <c r="B2" s="416"/>
      <c r="C2" s="417" t="s">
        <v>1255</v>
      </c>
      <c r="D2" s="631"/>
      <c r="E2" s="631"/>
    </row>
    <row r="3" spans="1:5" ht="15" customHeight="1" x14ac:dyDescent="0.25">
      <c r="A3" s="417" t="s">
        <v>343</v>
      </c>
      <c r="B3" s="416"/>
      <c r="C3" s="417" t="s">
        <v>1256</v>
      </c>
      <c r="D3" s="632" t="s">
        <v>1404</v>
      </c>
      <c r="E3" s="632"/>
    </row>
    <row r="4" spans="1:5" ht="15" customHeight="1" x14ac:dyDescent="0.25">
      <c r="A4" s="417" t="s">
        <v>11</v>
      </c>
      <c r="B4" s="416"/>
      <c r="C4" s="633" t="s">
        <v>566</v>
      </c>
      <c r="D4" s="20" t="s">
        <v>119</v>
      </c>
      <c r="E4" s="419"/>
    </row>
    <row r="5" spans="1:5" ht="15" customHeight="1" x14ac:dyDescent="0.25">
      <c r="A5" s="417" t="s">
        <v>151</v>
      </c>
      <c r="B5" s="416"/>
      <c r="C5" s="634"/>
      <c r="D5" s="20" t="s">
        <v>120</v>
      </c>
      <c r="E5" s="419"/>
    </row>
    <row r="6" spans="1:5" ht="15" customHeight="1" x14ac:dyDescent="0.25">
      <c r="A6" s="417" t="s">
        <v>12</v>
      </c>
      <c r="B6" s="215"/>
      <c r="C6" s="634"/>
      <c r="D6" s="20" t="s">
        <v>121</v>
      </c>
      <c r="E6" s="419"/>
    </row>
    <row r="7" spans="1:5" ht="15" customHeight="1" x14ac:dyDescent="0.25">
      <c r="A7" s="417" t="s">
        <v>345</v>
      </c>
      <c r="B7" s="416"/>
      <c r="C7" s="635"/>
      <c r="D7" s="20" t="s">
        <v>1418</v>
      </c>
      <c r="E7" s="419"/>
    </row>
    <row r="8" spans="1:5" ht="15" customHeight="1" x14ac:dyDescent="0.25">
      <c r="A8" s="417" t="s">
        <v>564</v>
      </c>
      <c r="B8" s="272"/>
      <c r="C8" s="633" t="s">
        <v>440</v>
      </c>
      <c r="D8" s="637"/>
      <c r="E8" s="637"/>
    </row>
    <row r="9" spans="1:5" ht="15" customHeight="1" x14ac:dyDescent="0.25">
      <c r="A9" s="417" t="s">
        <v>565</v>
      </c>
      <c r="B9" s="272"/>
      <c r="C9" s="635"/>
      <c r="D9" s="637"/>
      <c r="E9" s="637"/>
    </row>
    <row r="10" spans="1:5" ht="15" customHeight="1" x14ac:dyDescent="0.25">
      <c r="A10" s="638" t="s">
        <v>30</v>
      </c>
      <c r="B10" s="639"/>
      <c r="C10" s="639"/>
      <c r="D10" s="639"/>
      <c r="E10" s="640"/>
    </row>
    <row r="11" spans="1:5" ht="13.2" x14ac:dyDescent="0.25">
      <c r="A11" s="641" t="s">
        <v>1416</v>
      </c>
      <c r="B11" s="641"/>
      <c r="C11" s="641"/>
      <c r="D11" s="641"/>
      <c r="E11" s="641"/>
    </row>
    <row r="12" spans="1:5" ht="15" customHeight="1" x14ac:dyDescent="0.25">
      <c r="A12" s="19" t="s">
        <v>432</v>
      </c>
      <c r="B12" s="416"/>
      <c r="C12" s="633" t="s">
        <v>568</v>
      </c>
      <c r="D12" s="19" t="s">
        <v>127</v>
      </c>
      <c r="E12" s="419"/>
    </row>
    <row r="13" spans="1:5" ht="15" customHeight="1" x14ac:dyDescent="0.25">
      <c r="A13" s="19" t="s">
        <v>433</v>
      </c>
      <c r="B13" s="416"/>
      <c r="C13" s="634"/>
      <c r="D13" s="19" t="s">
        <v>31</v>
      </c>
      <c r="E13" s="419"/>
    </row>
    <row r="14" spans="1:5" ht="15" customHeight="1" x14ac:dyDescent="0.25">
      <c r="A14" s="19" t="s">
        <v>131</v>
      </c>
      <c r="B14" s="416"/>
      <c r="C14" s="634"/>
      <c r="D14" s="19" t="s">
        <v>126</v>
      </c>
      <c r="E14" s="419"/>
    </row>
    <row r="15" spans="1:5" ht="15" customHeight="1" x14ac:dyDescent="0.25">
      <c r="A15" s="19"/>
      <c r="B15" s="416"/>
      <c r="C15" s="634"/>
      <c r="D15" s="19" t="s">
        <v>104</v>
      </c>
      <c r="E15" s="419"/>
    </row>
    <row r="16" spans="1:5" ht="15" customHeight="1" x14ac:dyDescent="0.25">
      <c r="A16" s="19" t="s">
        <v>966</v>
      </c>
      <c r="B16" s="416"/>
      <c r="C16" s="635"/>
      <c r="D16" s="19" t="s">
        <v>435</v>
      </c>
      <c r="E16" s="419"/>
    </row>
    <row r="17" spans="1:5" ht="15" customHeight="1" x14ac:dyDescent="0.25">
      <c r="A17" s="642" t="s">
        <v>1254</v>
      </c>
      <c r="B17" s="644"/>
      <c r="C17" s="633" t="s">
        <v>567</v>
      </c>
      <c r="D17" s="646"/>
      <c r="E17" s="647"/>
    </row>
    <row r="18" spans="1:5" ht="15" customHeight="1" x14ac:dyDescent="0.25">
      <c r="A18" s="643"/>
      <c r="B18" s="645"/>
      <c r="C18" s="635"/>
      <c r="D18" s="648"/>
      <c r="E18" s="649"/>
    </row>
    <row r="19" spans="1:5" ht="15" customHeight="1" x14ac:dyDescent="0.25">
      <c r="A19" s="630" t="s">
        <v>32</v>
      </c>
      <c r="B19" s="630"/>
      <c r="C19" s="650"/>
      <c r="D19" s="650"/>
      <c r="E19" s="650"/>
    </row>
    <row r="20" spans="1:5" ht="15" customHeight="1" x14ac:dyDescent="0.25">
      <c r="A20" s="630" t="s">
        <v>33</v>
      </c>
      <c r="B20" s="630"/>
      <c r="C20" s="630" t="s">
        <v>128</v>
      </c>
      <c r="D20" s="630"/>
      <c r="E20" s="630"/>
    </row>
    <row r="21" spans="1:5" ht="15" customHeight="1" x14ac:dyDescent="0.25">
      <c r="A21" s="417" t="s">
        <v>569</v>
      </c>
      <c r="B21" s="416"/>
      <c r="C21" s="417" t="s">
        <v>34</v>
      </c>
      <c r="D21" s="651"/>
      <c r="E21" s="651"/>
    </row>
    <row r="22" spans="1:5" ht="15" customHeight="1" x14ac:dyDescent="0.25">
      <c r="A22" s="417" t="s">
        <v>343</v>
      </c>
      <c r="B22" s="416"/>
      <c r="C22" s="417" t="s">
        <v>7</v>
      </c>
      <c r="D22" s="636"/>
      <c r="E22" s="636"/>
    </row>
    <row r="23" spans="1:5" ht="15" customHeight="1" x14ac:dyDescent="0.25">
      <c r="A23" s="417" t="s">
        <v>11</v>
      </c>
      <c r="B23" s="416"/>
      <c r="C23" s="417" t="s">
        <v>8</v>
      </c>
      <c r="D23" s="651"/>
      <c r="E23" s="651"/>
    </row>
    <row r="24" spans="1:5" ht="15" customHeight="1" x14ac:dyDescent="0.25">
      <c r="A24" s="417" t="s">
        <v>12</v>
      </c>
      <c r="B24" s="215"/>
      <c r="C24" s="638" t="s">
        <v>129</v>
      </c>
      <c r="D24" s="639"/>
      <c r="E24" s="640"/>
    </row>
    <row r="25" spans="1:5" ht="15" customHeight="1" x14ac:dyDescent="0.25">
      <c r="A25" s="417" t="s">
        <v>3</v>
      </c>
      <c r="B25" s="416"/>
      <c r="C25" s="417" t="s">
        <v>34</v>
      </c>
      <c r="D25" s="651"/>
      <c r="E25" s="651"/>
    </row>
    <row r="26" spans="1:5" ht="15" customHeight="1" x14ac:dyDescent="0.25">
      <c r="A26" s="417" t="s">
        <v>14</v>
      </c>
      <c r="B26" s="416"/>
      <c r="C26" s="417" t="s">
        <v>7</v>
      </c>
      <c r="D26" s="636"/>
      <c r="E26" s="636"/>
    </row>
    <row r="27" spans="1:5" ht="15" customHeight="1" x14ac:dyDescent="0.25">
      <c r="A27" s="638" t="s">
        <v>35</v>
      </c>
      <c r="B27" s="639"/>
      <c r="C27" s="639"/>
      <c r="D27" s="639"/>
      <c r="E27" s="640"/>
    </row>
    <row r="28" spans="1:5" ht="54.75" customHeight="1" x14ac:dyDescent="0.25">
      <c r="A28" s="652" t="s">
        <v>35</v>
      </c>
      <c r="B28" s="652"/>
      <c r="C28" s="652"/>
      <c r="D28" s="652"/>
      <c r="E28" s="652"/>
    </row>
  </sheetData>
  <sheetProtection algorithmName="SHA-512" hashValue="Ao4ytZpFNz8ab7p4G+wNQPArwLzcqbaymMEzYyvlFguDBi4QmuAMcHm2kU0i8webitLXSNiIEYf7GQQCcoBTDQ==" saltValue="H22e6/N5nB234KIiMzgq4Q==" spinCount="100000" sheet="1" objects="1" scenarios="1" selectLockedCells="1"/>
  <mergeCells count="26">
    <mergeCell ref="A28:E28"/>
    <mergeCell ref="D23:E23"/>
    <mergeCell ref="C24:E24"/>
    <mergeCell ref="D25:E25"/>
    <mergeCell ref="D26:E26"/>
    <mergeCell ref="A27:E27"/>
    <mergeCell ref="D22:E22"/>
    <mergeCell ref="C8:C9"/>
    <mergeCell ref="D8:E9"/>
    <mergeCell ref="A10:E10"/>
    <mergeCell ref="A11:E11"/>
    <mergeCell ref="C12:C16"/>
    <mergeCell ref="A17:A18"/>
    <mergeCell ref="B17:B18"/>
    <mergeCell ref="C17:C18"/>
    <mergeCell ref="D17:E18"/>
    <mergeCell ref="A19:B19"/>
    <mergeCell ref="C19:E19"/>
    <mergeCell ref="A20:B20"/>
    <mergeCell ref="C20:E20"/>
    <mergeCell ref="D21:E21"/>
    <mergeCell ref="A1:B1"/>
    <mergeCell ref="C1:E1"/>
    <mergeCell ref="D2:E2"/>
    <mergeCell ref="D3:E3"/>
    <mergeCell ref="C4:C7"/>
  </mergeCells>
  <printOptions horizontalCentered="1"/>
  <pageMargins left="0.2" right="0.2"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L86"/>
  <sheetViews>
    <sheetView workbookViewId="0">
      <selection activeCell="L2" sqref="L2"/>
    </sheetView>
  </sheetViews>
  <sheetFormatPr defaultColWidth="9.109375" defaultRowHeight="13.2" x14ac:dyDescent="0.25"/>
  <cols>
    <col min="1" max="1" width="4.33203125" style="29" customWidth="1"/>
    <col min="2" max="2" width="13.33203125" style="12" customWidth="1"/>
    <col min="3" max="3" width="9.109375" style="12"/>
    <col min="4" max="4" width="8.88671875" style="12" customWidth="1"/>
    <col min="5" max="5" width="9.109375" style="12"/>
    <col min="6" max="6" width="8.88671875" style="12" customWidth="1"/>
    <col min="7" max="7" width="9.109375" style="12"/>
    <col min="8" max="8" width="8.88671875" style="12" customWidth="1"/>
    <col min="9" max="9" width="11" style="12" customWidth="1"/>
    <col min="10" max="10" width="8.88671875" style="12" customWidth="1"/>
    <col min="11" max="11" width="9.109375" style="12"/>
    <col min="12" max="12" width="3.5546875" style="12" customWidth="1"/>
    <col min="13" max="16384" width="9.109375" style="12"/>
  </cols>
  <sheetData>
    <row r="1" spans="1:12" ht="45.75" customHeight="1" x14ac:dyDescent="0.25">
      <c r="A1" s="540" t="s">
        <v>1113</v>
      </c>
      <c r="B1" s="541"/>
      <c r="C1" s="541"/>
      <c r="D1" s="541"/>
      <c r="E1" s="541"/>
      <c r="F1" s="541"/>
      <c r="G1" s="541"/>
      <c r="H1" s="541"/>
      <c r="I1" s="541"/>
      <c r="J1" s="541"/>
      <c r="K1" s="541"/>
      <c r="L1" s="542"/>
    </row>
    <row r="2" spans="1:12" ht="15" customHeight="1" x14ac:dyDescent="0.25">
      <c r="A2" s="15">
        <v>1</v>
      </c>
      <c r="B2" s="543" t="s">
        <v>1114</v>
      </c>
      <c r="C2" s="543"/>
      <c r="D2" s="543"/>
      <c r="E2" s="543"/>
      <c r="F2" s="543"/>
      <c r="G2" s="543"/>
      <c r="H2" s="543"/>
      <c r="I2" s="543"/>
      <c r="J2" s="543"/>
      <c r="K2" s="543"/>
      <c r="L2" s="164"/>
    </row>
    <row r="3" spans="1:12" ht="60" customHeight="1" x14ac:dyDescent="0.25">
      <c r="A3" s="15">
        <f>(A2+1)</f>
        <v>2</v>
      </c>
      <c r="B3" s="543" t="s">
        <v>1115</v>
      </c>
      <c r="C3" s="543"/>
      <c r="D3" s="543"/>
      <c r="E3" s="543"/>
      <c r="F3" s="543"/>
      <c r="G3" s="543"/>
      <c r="H3" s="543"/>
      <c r="I3" s="543"/>
      <c r="J3" s="543"/>
      <c r="K3" s="543"/>
      <c r="L3" s="164"/>
    </row>
    <row r="4" spans="1:12" ht="15" customHeight="1" x14ac:dyDescent="0.25">
      <c r="A4" s="15">
        <f t="shared" ref="A4:A5" si="0">(A3+1)</f>
        <v>3</v>
      </c>
      <c r="B4" s="653" t="s">
        <v>1116</v>
      </c>
      <c r="C4" s="653"/>
      <c r="D4" s="653"/>
      <c r="E4" s="653"/>
      <c r="F4" s="653"/>
      <c r="G4" s="653"/>
      <c r="H4" s="653"/>
      <c r="I4" s="653"/>
      <c r="J4" s="653"/>
      <c r="K4" s="653"/>
      <c r="L4" s="164"/>
    </row>
    <row r="5" spans="1:12" ht="105" customHeight="1" x14ac:dyDescent="0.25">
      <c r="A5" s="657">
        <f t="shared" si="0"/>
        <v>4</v>
      </c>
      <c r="B5" s="654" t="s">
        <v>1117</v>
      </c>
      <c r="C5" s="655"/>
      <c r="D5" s="655"/>
      <c r="E5" s="655"/>
      <c r="F5" s="655"/>
      <c r="G5" s="655"/>
      <c r="H5" s="655"/>
      <c r="I5" s="655"/>
      <c r="J5" s="655"/>
      <c r="K5" s="656"/>
      <c r="L5" s="660"/>
    </row>
    <row r="6" spans="1:12" ht="9.9" customHeight="1" x14ac:dyDescent="0.25">
      <c r="A6" s="658"/>
      <c r="B6" s="669"/>
      <c r="C6" s="670"/>
      <c r="D6" s="670"/>
      <c r="E6" s="670"/>
      <c r="F6" s="670"/>
      <c r="G6" s="670"/>
      <c r="H6" s="670"/>
      <c r="I6" s="670"/>
      <c r="J6" s="670"/>
      <c r="K6" s="671"/>
      <c r="L6" s="661"/>
    </row>
    <row r="7" spans="1:12" ht="60" customHeight="1" x14ac:dyDescent="0.25">
      <c r="A7" s="659"/>
      <c r="B7" s="669" t="s">
        <v>1118</v>
      </c>
      <c r="C7" s="670"/>
      <c r="D7" s="670"/>
      <c r="E7" s="670"/>
      <c r="F7" s="670"/>
      <c r="G7" s="670"/>
      <c r="H7" s="670"/>
      <c r="I7" s="670"/>
      <c r="J7" s="670"/>
      <c r="K7" s="671"/>
      <c r="L7" s="662"/>
    </row>
    <row r="8" spans="1:12" ht="30" customHeight="1" x14ac:dyDescent="0.25">
      <c r="A8" s="657">
        <v>5</v>
      </c>
      <c r="B8" s="654" t="s">
        <v>1119</v>
      </c>
      <c r="C8" s="655"/>
      <c r="D8" s="655"/>
      <c r="E8" s="655"/>
      <c r="F8" s="655"/>
      <c r="G8" s="655"/>
      <c r="H8" s="655"/>
      <c r="I8" s="655"/>
      <c r="J8" s="655"/>
      <c r="K8" s="656"/>
      <c r="L8" s="663"/>
    </row>
    <row r="9" spans="1:12" ht="9.9" customHeight="1" x14ac:dyDescent="0.25">
      <c r="A9" s="658"/>
      <c r="B9" s="669"/>
      <c r="C9" s="670"/>
      <c r="D9" s="670"/>
      <c r="E9" s="670"/>
      <c r="F9" s="670"/>
      <c r="G9" s="670"/>
      <c r="H9" s="670"/>
      <c r="I9" s="670"/>
      <c r="J9" s="670"/>
      <c r="K9" s="671"/>
      <c r="L9" s="664"/>
    </row>
    <row r="10" spans="1:12" ht="90" customHeight="1" x14ac:dyDescent="0.25">
      <c r="A10" s="659"/>
      <c r="B10" s="666" t="s">
        <v>1120</v>
      </c>
      <c r="C10" s="667"/>
      <c r="D10" s="667"/>
      <c r="E10" s="667"/>
      <c r="F10" s="667"/>
      <c r="G10" s="667"/>
      <c r="H10" s="667"/>
      <c r="I10" s="667"/>
      <c r="J10" s="667"/>
      <c r="K10" s="668"/>
      <c r="L10" s="665"/>
    </row>
    <row r="11" spans="1:12" ht="15" customHeight="1" x14ac:dyDescent="0.25">
      <c r="A11" s="568" t="s">
        <v>392</v>
      </c>
      <c r="B11" s="568"/>
      <c r="C11" s="568"/>
      <c r="D11" s="568"/>
      <c r="E11" s="568"/>
      <c r="F11" s="568"/>
      <c r="G11" s="568"/>
      <c r="H11" s="568"/>
      <c r="I11" s="568"/>
      <c r="J11" s="568"/>
      <c r="K11" s="568"/>
      <c r="L11" s="568"/>
    </row>
    <row r="12" spans="1:12" ht="150" customHeight="1" x14ac:dyDescent="0.25">
      <c r="A12" s="569"/>
      <c r="B12" s="569"/>
      <c r="C12" s="569"/>
      <c r="D12" s="569"/>
      <c r="E12" s="569"/>
      <c r="F12" s="569"/>
      <c r="G12" s="569"/>
      <c r="H12" s="569"/>
      <c r="I12" s="569"/>
      <c r="J12" s="569"/>
      <c r="K12" s="569"/>
      <c r="L12" s="569"/>
    </row>
    <row r="13" spans="1:12" ht="15" customHeight="1" x14ac:dyDescent="0.25"/>
    <row r="14" spans="1:12" ht="15" customHeight="1" x14ac:dyDescent="0.25"/>
    <row r="15" spans="1:12" ht="15" customHeight="1" x14ac:dyDescent="0.25"/>
    <row r="16" spans="1:12" ht="15" customHeight="1" x14ac:dyDescent="0.25"/>
    <row r="17" spans="1:1" ht="15" customHeight="1" x14ac:dyDescent="0.25"/>
    <row r="18" spans="1:1" ht="15" customHeight="1" x14ac:dyDescent="0.25"/>
    <row r="19" spans="1:1" ht="15" customHeight="1" x14ac:dyDescent="0.25"/>
    <row r="20" spans="1:1" ht="15" customHeight="1" x14ac:dyDescent="0.25"/>
    <row r="21" spans="1:1" ht="15" customHeight="1" x14ac:dyDescent="0.25"/>
    <row r="22" spans="1:1" ht="15" customHeight="1" x14ac:dyDescent="0.25">
      <c r="A22" s="30"/>
    </row>
    <row r="23" spans="1:1" ht="15" customHeight="1" x14ac:dyDescent="0.25">
      <c r="A23" s="30"/>
    </row>
    <row r="24" spans="1:1" ht="15" customHeight="1" x14ac:dyDescent="0.25">
      <c r="A24" s="30"/>
    </row>
    <row r="25" spans="1:1" ht="15" customHeight="1" x14ac:dyDescent="0.25">
      <c r="A25" s="30"/>
    </row>
    <row r="26" spans="1:1" ht="15" customHeight="1" x14ac:dyDescent="0.25">
      <c r="A26" s="30"/>
    </row>
    <row r="27" spans="1:1" ht="15" customHeight="1" x14ac:dyDescent="0.25">
      <c r="A27" s="30"/>
    </row>
    <row r="28" spans="1:1" ht="15" customHeight="1" x14ac:dyDescent="0.25">
      <c r="A28" s="30"/>
    </row>
    <row r="29" spans="1:1" ht="15" customHeight="1" x14ac:dyDescent="0.25">
      <c r="A29" s="30"/>
    </row>
    <row r="30" spans="1:1" ht="15" customHeight="1" x14ac:dyDescent="0.25">
      <c r="A30" s="30"/>
    </row>
    <row r="31" spans="1:1" ht="15" customHeight="1" x14ac:dyDescent="0.25">
      <c r="A31" s="30"/>
    </row>
    <row r="32" spans="1:1" ht="15" customHeight="1" x14ac:dyDescent="0.25">
      <c r="A32" s="30"/>
    </row>
    <row r="33" spans="1:1" ht="15" customHeight="1" x14ac:dyDescent="0.25">
      <c r="A33" s="30"/>
    </row>
    <row r="34" spans="1:1" ht="15" customHeight="1" x14ac:dyDescent="0.25">
      <c r="A34" s="30"/>
    </row>
    <row r="35" spans="1:1" ht="15" customHeight="1" x14ac:dyDescent="0.25">
      <c r="A35" s="30"/>
    </row>
    <row r="36" spans="1:1" ht="15" customHeight="1" x14ac:dyDescent="0.25">
      <c r="A36" s="30"/>
    </row>
    <row r="37" spans="1:1" ht="15" customHeight="1" x14ac:dyDescent="0.25">
      <c r="A37" s="30"/>
    </row>
    <row r="38" spans="1:1" ht="15" customHeight="1" x14ac:dyDescent="0.25">
      <c r="A38" s="30"/>
    </row>
    <row r="39" spans="1:1" ht="15" customHeight="1" x14ac:dyDescent="0.25">
      <c r="A39" s="30"/>
    </row>
    <row r="40" spans="1:1" ht="15" customHeight="1" x14ac:dyDescent="0.25">
      <c r="A40" s="30"/>
    </row>
    <row r="41" spans="1:1" ht="15" customHeight="1" x14ac:dyDescent="0.25">
      <c r="A41" s="30"/>
    </row>
    <row r="42" spans="1:1" ht="15" customHeight="1" x14ac:dyDescent="0.25">
      <c r="A42" s="30"/>
    </row>
    <row r="43" spans="1:1" ht="15" customHeight="1" x14ac:dyDescent="0.25">
      <c r="A43" s="30"/>
    </row>
    <row r="44" spans="1:1" ht="15" customHeight="1" x14ac:dyDescent="0.25">
      <c r="A44" s="30"/>
    </row>
    <row r="45" spans="1:1" ht="15" customHeight="1" x14ac:dyDescent="0.25">
      <c r="A45" s="30"/>
    </row>
    <row r="46" spans="1:1" ht="15" customHeight="1" x14ac:dyDescent="0.25">
      <c r="A46" s="30"/>
    </row>
    <row r="47" spans="1:1" ht="15" customHeight="1" x14ac:dyDescent="0.25">
      <c r="A47" s="30"/>
    </row>
    <row r="48" spans="1:1" ht="15" customHeight="1" x14ac:dyDescent="0.25">
      <c r="A48" s="30"/>
    </row>
    <row r="49" spans="1:1" ht="15" customHeight="1" x14ac:dyDescent="0.25">
      <c r="A49" s="30"/>
    </row>
    <row r="50" spans="1:1" ht="15" customHeight="1" x14ac:dyDescent="0.25">
      <c r="A50" s="30"/>
    </row>
    <row r="51" spans="1:1" ht="15" customHeight="1" x14ac:dyDescent="0.25">
      <c r="A51" s="30"/>
    </row>
    <row r="52" spans="1:1" ht="15" customHeight="1" x14ac:dyDescent="0.25">
      <c r="A52" s="30"/>
    </row>
    <row r="53" spans="1:1" ht="15" customHeight="1" x14ac:dyDescent="0.25">
      <c r="A53" s="30"/>
    </row>
    <row r="54" spans="1:1" ht="15" customHeight="1" x14ac:dyDescent="0.25">
      <c r="A54" s="30"/>
    </row>
    <row r="55" spans="1:1" ht="15" customHeight="1" x14ac:dyDescent="0.25">
      <c r="A55" s="30"/>
    </row>
    <row r="56" spans="1:1" ht="15" customHeight="1" x14ac:dyDescent="0.25">
      <c r="A56" s="30"/>
    </row>
    <row r="57" spans="1:1" ht="15" customHeight="1" x14ac:dyDescent="0.25">
      <c r="A57" s="30"/>
    </row>
    <row r="58" spans="1:1" ht="15" customHeight="1" x14ac:dyDescent="0.25">
      <c r="A58" s="30"/>
    </row>
    <row r="59" spans="1:1" ht="15" customHeight="1" x14ac:dyDescent="0.25">
      <c r="A59" s="30"/>
    </row>
    <row r="60" spans="1:1" ht="15" customHeight="1" x14ac:dyDescent="0.25">
      <c r="A60" s="30"/>
    </row>
    <row r="61" spans="1:1" ht="15" customHeight="1" x14ac:dyDescent="0.25">
      <c r="A61" s="30"/>
    </row>
    <row r="62" spans="1:1" ht="15" customHeight="1" x14ac:dyDescent="0.25">
      <c r="A62" s="30"/>
    </row>
    <row r="63" spans="1:1" ht="15" customHeight="1" x14ac:dyDescent="0.25">
      <c r="A63" s="30"/>
    </row>
    <row r="64" spans="1:1" ht="15" customHeight="1" x14ac:dyDescent="0.25">
      <c r="A64" s="30"/>
    </row>
    <row r="65" spans="1:1" ht="15" customHeight="1" x14ac:dyDescent="0.25">
      <c r="A65" s="30"/>
    </row>
    <row r="66" spans="1:1" ht="15" customHeight="1" x14ac:dyDescent="0.25">
      <c r="A66" s="30"/>
    </row>
    <row r="67" spans="1:1" ht="15" customHeight="1" x14ac:dyDescent="0.25">
      <c r="A67" s="30"/>
    </row>
    <row r="68" spans="1:1" ht="15" customHeight="1" x14ac:dyDescent="0.25">
      <c r="A68" s="30"/>
    </row>
    <row r="69" spans="1:1" ht="15" customHeight="1" x14ac:dyDescent="0.25">
      <c r="A69" s="30"/>
    </row>
    <row r="70" spans="1:1" ht="15" customHeight="1" x14ac:dyDescent="0.25">
      <c r="A70" s="30"/>
    </row>
    <row r="71" spans="1:1" ht="15" customHeight="1" x14ac:dyDescent="0.25">
      <c r="A71" s="30"/>
    </row>
    <row r="72" spans="1:1" ht="15" customHeight="1" x14ac:dyDescent="0.25">
      <c r="A72" s="30"/>
    </row>
    <row r="73" spans="1:1" ht="15" customHeight="1" x14ac:dyDescent="0.25">
      <c r="A73" s="30"/>
    </row>
    <row r="74" spans="1:1" ht="15" customHeight="1" x14ac:dyDescent="0.25">
      <c r="A74" s="30"/>
    </row>
    <row r="75" spans="1:1" ht="15" customHeight="1" x14ac:dyDescent="0.25">
      <c r="A75" s="30"/>
    </row>
    <row r="76" spans="1:1" ht="15" customHeight="1" x14ac:dyDescent="0.25">
      <c r="A76" s="30"/>
    </row>
    <row r="77" spans="1:1" ht="15" customHeight="1" x14ac:dyDescent="0.25">
      <c r="A77" s="30"/>
    </row>
    <row r="78" spans="1:1" ht="15" customHeight="1" x14ac:dyDescent="0.25">
      <c r="A78" s="30"/>
    </row>
    <row r="79" spans="1:1" ht="15" customHeight="1" x14ac:dyDescent="0.25">
      <c r="A79" s="30"/>
    </row>
    <row r="80" spans="1:1" ht="15" customHeight="1" x14ac:dyDescent="0.25">
      <c r="A80" s="30"/>
    </row>
    <row r="81" spans="1:1" ht="15" customHeight="1" x14ac:dyDescent="0.25">
      <c r="A81" s="30"/>
    </row>
    <row r="82" spans="1:1" ht="15" customHeight="1" x14ac:dyDescent="0.25">
      <c r="A82" s="30"/>
    </row>
    <row r="83" spans="1:1" ht="15" customHeight="1" x14ac:dyDescent="0.25">
      <c r="A83" s="30"/>
    </row>
    <row r="84" spans="1:1" ht="15" customHeight="1" x14ac:dyDescent="0.25">
      <c r="A84" s="30"/>
    </row>
    <row r="85" spans="1:1" ht="15" customHeight="1" x14ac:dyDescent="0.25">
      <c r="A85" s="30"/>
    </row>
    <row r="86" spans="1:1" ht="15" customHeight="1" x14ac:dyDescent="0.25">
      <c r="A86" s="30"/>
    </row>
  </sheetData>
  <sheetProtection algorithmName="SHA-512" hashValue="TX+Fw7Vv4q8r6yB2Vt62+7126dRU82VsvkBPiQ+hMfynM6LdnyV/5Q55K6hKClyGsDsufMBuYqh2ultqRnM+vw==" saltValue="w15Cyo1z6zgC/PpPQ2sZaw==" spinCount="100000" sheet="1" objects="1" scenarios="1" selectLockedCells="1"/>
  <mergeCells count="16">
    <mergeCell ref="A11:L11"/>
    <mergeCell ref="A12:L12"/>
    <mergeCell ref="A5:A7"/>
    <mergeCell ref="L5:L7"/>
    <mergeCell ref="A8:A10"/>
    <mergeCell ref="L8:L10"/>
    <mergeCell ref="B10:K10"/>
    <mergeCell ref="B8:K8"/>
    <mergeCell ref="B9:K9"/>
    <mergeCell ref="B7:K7"/>
    <mergeCell ref="B6:K6"/>
    <mergeCell ref="A1:L1"/>
    <mergeCell ref="B2:K2"/>
    <mergeCell ref="B3:K3"/>
    <mergeCell ref="B4:K4"/>
    <mergeCell ref="B5:K5"/>
  </mergeCells>
  <conditionalFormatting sqref="L1:L5 L8 L11:L1048576">
    <cfRule type="containsText" dxfId="20" priority="1" operator="containsText" text="y">
      <formula>NOT(ISERROR(SEARCH("y",L1)))</formula>
    </cfRule>
  </conditionalFormatting>
  <printOptions horizontalCentered="1"/>
  <pageMargins left="0.2" right="0.2"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C9"/>
  <sheetViews>
    <sheetView workbookViewId="0">
      <selection activeCell="C3" sqref="C3"/>
    </sheetView>
  </sheetViews>
  <sheetFormatPr defaultColWidth="9.109375" defaultRowHeight="13.8" x14ac:dyDescent="0.25"/>
  <cols>
    <col min="1" max="1" width="5.5546875" style="34" customWidth="1"/>
    <col min="2" max="2" width="89.88671875" style="34" customWidth="1"/>
    <col min="3" max="16384" width="9.109375" style="34"/>
  </cols>
  <sheetData>
    <row r="1" spans="1:3" ht="93" customHeight="1" x14ac:dyDescent="0.25">
      <c r="A1" s="672" t="s">
        <v>362</v>
      </c>
      <c r="B1" s="672"/>
      <c r="C1" s="672"/>
    </row>
    <row r="2" spans="1:3" ht="15" customHeight="1" x14ac:dyDescent="0.25">
      <c r="A2" s="677" t="s">
        <v>404</v>
      </c>
      <c r="B2" s="678"/>
      <c r="C2" s="679"/>
    </row>
    <row r="3" spans="1:3" ht="30" customHeight="1" x14ac:dyDescent="0.25">
      <c r="A3" s="36">
        <v>1</v>
      </c>
      <c r="B3" s="33" t="s">
        <v>401</v>
      </c>
      <c r="C3" s="35"/>
    </row>
    <row r="4" spans="1:3" ht="30" customHeight="1" x14ac:dyDescent="0.25">
      <c r="A4" s="36">
        <v>2</v>
      </c>
      <c r="B4" s="33" t="s">
        <v>402</v>
      </c>
      <c r="C4" s="35"/>
    </row>
    <row r="5" spans="1:3" ht="40.5" customHeight="1" x14ac:dyDescent="0.25">
      <c r="A5" s="36">
        <v>3</v>
      </c>
      <c r="B5" s="33" t="s">
        <v>403</v>
      </c>
      <c r="C5" s="35"/>
    </row>
    <row r="6" spans="1:3" ht="46.5" customHeight="1" x14ac:dyDescent="0.25">
      <c r="A6" s="673" t="s">
        <v>1264</v>
      </c>
      <c r="B6" s="673"/>
      <c r="C6" s="673"/>
    </row>
    <row r="7" spans="1:3" ht="15" customHeight="1" x14ac:dyDescent="0.25">
      <c r="A7" s="675" t="s">
        <v>35</v>
      </c>
      <c r="B7" s="676"/>
      <c r="C7" s="676"/>
    </row>
    <row r="8" spans="1:3" ht="120" customHeight="1" x14ac:dyDescent="0.25">
      <c r="A8" s="674"/>
      <c r="B8" s="674"/>
      <c r="C8" s="674"/>
    </row>
    <row r="9" spans="1:3" ht="15" customHeight="1" x14ac:dyDescent="0.25"/>
  </sheetData>
  <sheetProtection algorithmName="SHA-512" hashValue="oSEj+y767wOjkZ/+wnA+qIEWZq6F5K0L4HRijjKCuYi3yxoKgpWBG2PoBr+kmHBWfIrsNEOfFzdMww6miSV9XQ==" saltValue="E4Zc5TXM3cUkW4+VdhjA0w==" spinCount="100000" sheet="1" objects="1" scenarios="1" selectLockedCells="1"/>
  <mergeCells count="5">
    <mergeCell ref="A1:C1"/>
    <mergeCell ref="A6:C6"/>
    <mergeCell ref="A8:C8"/>
    <mergeCell ref="A7:C7"/>
    <mergeCell ref="A2:C2"/>
  </mergeCells>
  <conditionalFormatting sqref="C1:C1048576">
    <cfRule type="containsText" dxfId="19" priority="1" operator="containsText" text="y">
      <formula>NOT(ISERROR(SEARCH("y",C1)))</formula>
    </cfRule>
  </conditionalFormatting>
  <printOptions horizontalCentered="1"/>
  <pageMargins left="0.2" right="0.2"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C11"/>
  <sheetViews>
    <sheetView workbookViewId="0">
      <selection activeCell="A11" sqref="A11:C11"/>
    </sheetView>
  </sheetViews>
  <sheetFormatPr defaultColWidth="9.109375" defaultRowHeight="13.8" x14ac:dyDescent="0.25"/>
  <cols>
    <col min="1" max="1" width="4.5546875" style="17" customWidth="1"/>
    <col min="2" max="2" width="99.109375" style="37" customWidth="1"/>
    <col min="3" max="3" width="4.88671875" style="38" customWidth="1"/>
    <col min="4" max="16384" width="9.109375" style="37"/>
  </cols>
  <sheetData>
    <row r="1" spans="1:3" ht="75" customHeight="1" x14ac:dyDescent="0.25">
      <c r="A1" s="680" t="s">
        <v>361</v>
      </c>
      <c r="B1" s="681"/>
      <c r="C1" s="682"/>
    </row>
    <row r="2" spans="1:3" ht="30" customHeight="1" x14ac:dyDescent="0.25">
      <c r="A2" s="687" t="s">
        <v>404</v>
      </c>
      <c r="B2" s="688"/>
      <c r="C2" s="689"/>
    </row>
    <row r="3" spans="1:3" ht="27.6" x14ac:dyDescent="0.25">
      <c r="A3" s="15">
        <v>1</v>
      </c>
      <c r="B3" s="209" t="s">
        <v>1135</v>
      </c>
      <c r="C3" s="16"/>
    </row>
    <row r="4" spans="1:3" x14ac:dyDescent="0.25">
      <c r="A4" s="15">
        <v>2</v>
      </c>
      <c r="B4" s="209" t="s">
        <v>1136</v>
      </c>
      <c r="C4" s="16"/>
    </row>
    <row r="5" spans="1:3" x14ac:dyDescent="0.25">
      <c r="A5" s="15">
        <v>3</v>
      </c>
      <c r="B5" s="209" t="s">
        <v>1137</v>
      </c>
      <c r="C5" s="16"/>
    </row>
    <row r="6" spans="1:3" ht="41.4" x14ac:dyDescent="0.25">
      <c r="A6" s="15">
        <v>4</v>
      </c>
      <c r="B6" s="209" t="s">
        <v>1138</v>
      </c>
      <c r="C6" s="16"/>
    </row>
    <row r="7" spans="1:3" ht="41.4" x14ac:dyDescent="0.25">
      <c r="A7" s="15">
        <v>5</v>
      </c>
      <c r="B7" s="209" t="s">
        <v>1139</v>
      </c>
      <c r="C7" s="16"/>
    </row>
    <row r="8" spans="1:3" x14ac:dyDescent="0.25">
      <c r="A8" s="15">
        <v>6</v>
      </c>
      <c r="B8" s="209" t="s">
        <v>1140</v>
      </c>
      <c r="C8" s="16"/>
    </row>
    <row r="9" spans="1:3" x14ac:dyDescent="0.25">
      <c r="A9" s="15">
        <v>7</v>
      </c>
      <c r="B9" s="209" t="s">
        <v>1141</v>
      </c>
      <c r="C9" s="16"/>
    </row>
    <row r="10" spans="1:3" ht="45" customHeight="1" x14ac:dyDescent="0.25">
      <c r="A10" s="683" t="s">
        <v>1265</v>
      </c>
      <c r="B10" s="684"/>
      <c r="C10" s="685"/>
    </row>
    <row r="11" spans="1:3" ht="120" customHeight="1" x14ac:dyDescent="0.25">
      <c r="A11" s="686"/>
      <c r="B11" s="686"/>
      <c r="C11" s="686"/>
    </row>
  </sheetData>
  <sheetProtection algorithmName="SHA-512" hashValue="swNSpbcwOSWQhRgXcwYGbSDzZFRfe68Yh6esX9uDMJdj5rj4v2TwlREv6Jj4nLIaph64XoTMTDZqqJpTJjxQWA==" saltValue="LOMh65Niboq+aVNkvwb5AA==" spinCount="100000" sheet="1" objects="1" scenarios="1" selectLockedCells="1"/>
  <mergeCells count="4">
    <mergeCell ref="A1:C1"/>
    <mergeCell ref="A10:C10"/>
    <mergeCell ref="A11:C11"/>
    <mergeCell ref="A2:C2"/>
  </mergeCells>
  <conditionalFormatting sqref="C1:C1048576">
    <cfRule type="containsText" dxfId="18" priority="1" operator="containsText" text="y">
      <formula>NOT(ISERROR(SEARCH("y",C1)))</formula>
    </cfRule>
  </conditionalFormatting>
  <printOptions horizontalCentered="1"/>
  <pageMargins left="0.2" right="0.2"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J12"/>
  <sheetViews>
    <sheetView zoomScale="110" zoomScaleNormal="110" workbookViewId="0">
      <selection activeCell="E12" sqref="E12:J12"/>
    </sheetView>
  </sheetViews>
  <sheetFormatPr defaultColWidth="9.109375" defaultRowHeight="13.8" x14ac:dyDescent="0.25"/>
  <cols>
    <col min="1" max="1" width="12.6640625" style="210" customWidth="1"/>
    <col min="2" max="16384" width="9.109375" style="210"/>
  </cols>
  <sheetData>
    <row r="1" spans="1:10" ht="15" customHeight="1" x14ac:dyDescent="0.25">
      <c r="A1" s="691" t="s">
        <v>405</v>
      </c>
      <c r="B1" s="692"/>
      <c r="C1" s="692"/>
      <c r="D1" s="692"/>
      <c r="E1" s="692"/>
      <c r="F1" s="692"/>
      <c r="G1" s="692"/>
      <c r="H1" s="692"/>
      <c r="I1" s="692"/>
      <c r="J1" s="693"/>
    </row>
    <row r="2" spans="1:10" ht="45" customHeight="1" x14ac:dyDescent="0.25">
      <c r="A2" s="616" t="s">
        <v>406</v>
      </c>
      <c r="B2" s="616"/>
      <c r="C2" s="616"/>
      <c r="D2" s="616"/>
      <c r="E2" s="616"/>
      <c r="F2" s="616"/>
      <c r="G2" s="616"/>
      <c r="H2" s="616"/>
      <c r="I2" s="616"/>
      <c r="J2" s="616"/>
    </row>
    <row r="3" spans="1:10" ht="30" customHeight="1" x14ac:dyDescent="0.25">
      <c r="A3" s="211" t="s">
        <v>407</v>
      </c>
      <c r="B3" s="619" t="s">
        <v>353</v>
      </c>
      <c r="C3" s="619"/>
      <c r="D3" s="619" t="s">
        <v>408</v>
      </c>
      <c r="E3" s="619"/>
      <c r="F3" s="619"/>
      <c r="G3" s="619" t="s">
        <v>409</v>
      </c>
      <c r="H3" s="619"/>
      <c r="I3" s="619" t="s">
        <v>410</v>
      </c>
      <c r="J3" s="619"/>
    </row>
    <row r="4" spans="1:10" ht="15" customHeight="1" x14ac:dyDescent="0.25">
      <c r="A4" s="212" t="s">
        <v>411</v>
      </c>
      <c r="B4" s="618"/>
      <c r="C4" s="618"/>
      <c r="D4" s="690"/>
      <c r="E4" s="690"/>
      <c r="F4" s="690"/>
      <c r="G4" s="618"/>
      <c r="H4" s="618"/>
      <c r="I4" s="618"/>
      <c r="J4" s="618"/>
    </row>
    <row r="5" spans="1:10" ht="15" customHeight="1" x14ac:dyDescent="0.25">
      <c r="A5" s="212" t="s">
        <v>412</v>
      </c>
      <c r="B5" s="618"/>
      <c r="C5" s="618"/>
      <c r="D5" s="690"/>
      <c r="E5" s="690"/>
      <c r="F5" s="690"/>
      <c r="G5" s="618"/>
      <c r="H5" s="618"/>
      <c r="I5" s="618"/>
      <c r="J5" s="618"/>
    </row>
    <row r="6" spans="1:10" ht="15" customHeight="1" x14ac:dyDescent="0.25">
      <c r="A6" s="212" t="s">
        <v>413</v>
      </c>
      <c r="B6" s="618"/>
      <c r="C6" s="618"/>
      <c r="D6" s="690"/>
      <c r="E6" s="690"/>
      <c r="F6" s="690"/>
      <c r="G6" s="618"/>
      <c r="H6" s="618"/>
      <c r="I6" s="618"/>
      <c r="J6" s="618"/>
    </row>
    <row r="7" spans="1:10" ht="30" customHeight="1" x14ac:dyDescent="0.25">
      <c r="A7" s="617" t="s">
        <v>1142</v>
      </c>
      <c r="B7" s="617"/>
      <c r="C7" s="617"/>
      <c r="D7" s="617"/>
      <c r="E7" s="694"/>
      <c r="F7" s="694"/>
      <c r="G7" s="694"/>
      <c r="H7" s="694"/>
      <c r="I7" s="694"/>
      <c r="J7" s="695"/>
    </row>
    <row r="8" spans="1:10" ht="15" customHeight="1" x14ac:dyDescent="0.25">
      <c r="A8" s="613" t="s">
        <v>414</v>
      </c>
      <c r="B8" s="614"/>
      <c r="C8" s="614"/>
      <c r="D8" s="614"/>
      <c r="E8" s="614"/>
      <c r="F8" s="614"/>
      <c r="G8" s="614"/>
      <c r="H8" s="614"/>
      <c r="I8" s="614"/>
      <c r="J8" s="615"/>
    </row>
    <row r="9" spans="1:10" ht="15" customHeight="1" x14ac:dyDescent="0.25">
      <c r="A9" s="213" t="s">
        <v>415</v>
      </c>
      <c r="B9" s="698"/>
      <c r="C9" s="696"/>
      <c r="D9" s="696"/>
      <c r="E9" s="696"/>
      <c r="F9" s="696"/>
      <c r="G9" s="696"/>
      <c r="H9" s="696"/>
      <c r="I9" s="696"/>
      <c r="J9" s="697"/>
    </row>
    <row r="10" spans="1:10" ht="15" customHeight="1" x14ac:dyDescent="0.25">
      <c r="A10" s="213" t="s">
        <v>416</v>
      </c>
      <c r="B10" s="696"/>
      <c r="C10" s="696"/>
      <c r="D10" s="696"/>
      <c r="E10" s="696"/>
      <c r="F10" s="696"/>
      <c r="G10" s="696"/>
      <c r="H10" s="696"/>
      <c r="I10" s="696"/>
      <c r="J10" s="697"/>
    </row>
    <row r="11" spans="1:10" ht="15" customHeight="1" x14ac:dyDescent="0.25">
      <c r="A11" s="213" t="s">
        <v>417</v>
      </c>
      <c r="B11" s="696"/>
      <c r="C11" s="696"/>
      <c r="D11" s="696"/>
      <c r="E11" s="696"/>
      <c r="F11" s="696"/>
      <c r="G11" s="696"/>
      <c r="H11" s="696"/>
      <c r="I11" s="696"/>
      <c r="J11" s="697"/>
    </row>
    <row r="12" spans="1:10" ht="30" customHeight="1" x14ac:dyDescent="0.25">
      <c r="A12" s="617" t="s">
        <v>418</v>
      </c>
      <c r="B12" s="617"/>
      <c r="C12" s="617"/>
      <c r="D12" s="617"/>
      <c r="E12" s="694"/>
      <c r="F12" s="694"/>
      <c r="G12" s="694"/>
      <c r="H12" s="694"/>
      <c r="I12" s="694"/>
      <c r="J12" s="695"/>
    </row>
  </sheetData>
  <sheetProtection algorithmName="SHA-512" hashValue="3jXd4hz2yI9TXpgUAh0+DQo4wjDvkrUp7ugbRWz9ysnSBUQdJihAc2weEJSLG9KCFAaO08ndjwUPSLdTNYnToQ==" saltValue="zWv2XkA3/C9WSq90zxC0iw==" spinCount="100000" sheet="1" objects="1" scenarios="1" selectLockedCells="1"/>
  <mergeCells count="26">
    <mergeCell ref="B10:J10"/>
    <mergeCell ref="B11:J11"/>
    <mergeCell ref="A12:D12"/>
    <mergeCell ref="E12:J12"/>
    <mergeCell ref="A8:J8"/>
    <mergeCell ref="B9:J9"/>
    <mergeCell ref="A7:D7"/>
    <mergeCell ref="E7:J7"/>
    <mergeCell ref="B5:C5"/>
    <mergeCell ref="D5:F5"/>
    <mergeCell ref="G5:H5"/>
    <mergeCell ref="I5:J5"/>
    <mergeCell ref="B6:C6"/>
    <mergeCell ref="D6:F6"/>
    <mergeCell ref="G6:H6"/>
    <mergeCell ref="I6:J6"/>
    <mergeCell ref="B4:C4"/>
    <mergeCell ref="D4:F4"/>
    <mergeCell ref="G4:H4"/>
    <mergeCell ref="I4:J4"/>
    <mergeCell ref="A1:J1"/>
    <mergeCell ref="A2:J2"/>
    <mergeCell ref="B3:C3"/>
    <mergeCell ref="D3:F3"/>
    <mergeCell ref="G3:H3"/>
    <mergeCell ref="I3:J3"/>
  </mergeCells>
  <printOptions horizontalCentered="1"/>
  <pageMargins left="0.2" right="0.2"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E609"/>
  <sheetViews>
    <sheetView zoomScaleNormal="100" workbookViewId="0">
      <selection activeCell="B3" sqref="B3"/>
    </sheetView>
  </sheetViews>
  <sheetFormatPr defaultColWidth="9.109375" defaultRowHeight="12" x14ac:dyDescent="0.25"/>
  <cols>
    <col min="1" max="1" width="24" style="2" customWidth="1"/>
    <col min="2" max="2" width="34.6640625" style="2" customWidth="1"/>
    <col min="3" max="3" width="22.6640625" style="2" customWidth="1"/>
    <col min="4" max="4" width="31.6640625" style="2" customWidth="1"/>
    <col min="5" max="5" width="3.6640625" style="2" customWidth="1"/>
    <col min="6" max="16384" width="9.109375" style="2"/>
  </cols>
  <sheetData>
    <row r="1" spans="1:5" ht="75" customHeight="1" x14ac:dyDescent="0.25">
      <c r="A1" s="700" t="s">
        <v>1415</v>
      </c>
      <c r="B1" s="701"/>
      <c r="C1" s="701"/>
      <c r="D1" s="701"/>
      <c r="E1" s="702"/>
    </row>
    <row r="2" spans="1:5" ht="15" customHeight="1" x14ac:dyDescent="0.25">
      <c r="A2" s="630" t="s">
        <v>29</v>
      </c>
      <c r="B2" s="630"/>
      <c r="C2" s="630" t="s">
        <v>28</v>
      </c>
      <c r="D2" s="630"/>
      <c r="E2" s="630"/>
    </row>
    <row r="3" spans="1:5" ht="15" customHeight="1" x14ac:dyDescent="0.25">
      <c r="A3" s="42" t="s">
        <v>56</v>
      </c>
      <c r="B3" s="39"/>
      <c r="C3" s="42" t="s">
        <v>1255</v>
      </c>
      <c r="D3" s="631"/>
      <c r="E3" s="631"/>
    </row>
    <row r="4" spans="1:5" ht="15" customHeight="1" x14ac:dyDescent="0.25">
      <c r="A4" s="42" t="s">
        <v>343</v>
      </c>
      <c r="B4" s="39"/>
      <c r="C4" s="42" t="s">
        <v>1256</v>
      </c>
      <c r="D4" s="631"/>
      <c r="E4" s="631"/>
    </row>
    <row r="5" spans="1:5" ht="15" customHeight="1" x14ac:dyDescent="0.25">
      <c r="A5" s="42" t="s">
        <v>11</v>
      </c>
      <c r="B5" s="39"/>
      <c r="C5" s="633" t="s">
        <v>566</v>
      </c>
      <c r="D5" s="20" t="s">
        <v>119</v>
      </c>
      <c r="E5" s="40"/>
    </row>
    <row r="6" spans="1:5" ht="15" customHeight="1" x14ac:dyDescent="0.25">
      <c r="A6" s="42" t="s">
        <v>151</v>
      </c>
      <c r="B6" s="39"/>
      <c r="C6" s="634"/>
      <c r="D6" s="20" t="s">
        <v>120</v>
      </c>
      <c r="E6" s="40"/>
    </row>
    <row r="7" spans="1:5" ht="15" customHeight="1" x14ac:dyDescent="0.25">
      <c r="A7" s="42" t="s">
        <v>12</v>
      </c>
      <c r="B7" s="215"/>
      <c r="C7" s="634"/>
      <c r="D7" s="20" t="s">
        <v>121</v>
      </c>
      <c r="E7" s="40"/>
    </row>
    <row r="8" spans="1:5" ht="15" customHeight="1" x14ac:dyDescent="0.25">
      <c r="A8" s="42" t="s">
        <v>345</v>
      </c>
      <c r="B8" s="39"/>
      <c r="C8" s="635"/>
      <c r="D8" s="20" t="s">
        <v>1418</v>
      </c>
      <c r="E8" s="40"/>
    </row>
    <row r="9" spans="1:5" ht="15" customHeight="1" x14ac:dyDescent="0.25">
      <c r="A9" s="42" t="s">
        <v>564</v>
      </c>
      <c r="B9" s="43"/>
      <c r="C9" s="633" t="s">
        <v>440</v>
      </c>
      <c r="D9" s="637"/>
      <c r="E9" s="637"/>
    </row>
    <row r="10" spans="1:5" ht="15" customHeight="1" x14ac:dyDescent="0.25">
      <c r="A10" s="42" t="s">
        <v>565</v>
      </c>
      <c r="B10" s="43"/>
      <c r="C10" s="635"/>
      <c r="D10" s="637"/>
      <c r="E10" s="637"/>
    </row>
    <row r="11" spans="1:5" ht="15" customHeight="1" x14ac:dyDescent="0.25">
      <c r="A11" s="638" t="s">
        <v>30</v>
      </c>
      <c r="B11" s="639"/>
      <c r="C11" s="639"/>
      <c r="D11" s="639"/>
      <c r="E11" s="640"/>
    </row>
    <row r="12" spans="1:5" ht="30" customHeight="1" x14ac:dyDescent="0.25">
      <c r="A12" s="641" t="s">
        <v>1417</v>
      </c>
      <c r="B12" s="641"/>
      <c r="C12" s="641"/>
      <c r="D12" s="641"/>
      <c r="E12" s="641"/>
    </row>
    <row r="13" spans="1:5" ht="15" customHeight="1" x14ac:dyDescent="0.25">
      <c r="A13" s="19" t="s">
        <v>432</v>
      </c>
      <c r="B13" s="39"/>
      <c r="C13" s="633" t="s">
        <v>568</v>
      </c>
      <c r="D13" s="19" t="s">
        <v>127</v>
      </c>
      <c r="E13" s="40"/>
    </row>
    <row r="14" spans="1:5" ht="15" customHeight="1" x14ac:dyDescent="0.25">
      <c r="A14" s="19" t="s">
        <v>433</v>
      </c>
      <c r="B14" s="39"/>
      <c r="C14" s="634"/>
      <c r="D14" s="19" t="s">
        <v>31</v>
      </c>
      <c r="E14" s="40"/>
    </row>
    <row r="15" spans="1:5" ht="15" customHeight="1" x14ac:dyDescent="0.25">
      <c r="A15" s="19" t="s">
        <v>131</v>
      </c>
      <c r="B15" s="39"/>
      <c r="C15" s="634"/>
      <c r="D15" s="19" t="s">
        <v>126</v>
      </c>
      <c r="E15" s="40"/>
    </row>
    <row r="16" spans="1:5" ht="15" customHeight="1" x14ac:dyDescent="0.25">
      <c r="A16" s="19"/>
      <c r="B16" s="39"/>
      <c r="C16" s="634"/>
      <c r="D16" s="19" t="s">
        <v>104</v>
      </c>
      <c r="E16" s="40"/>
    </row>
    <row r="17" spans="1:5" ht="15" customHeight="1" x14ac:dyDescent="0.25">
      <c r="A17" s="19" t="s">
        <v>966</v>
      </c>
      <c r="B17" s="39"/>
      <c r="C17" s="635"/>
      <c r="D17" s="19" t="s">
        <v>435</v>
      </c>
      <c r="E17" s="40"/>
    </row>
    <row r="18" spans="1:5" ht="15" customHeight="1" x14ac:dyDescent="0.25">
      <c r="A18" s="642" t="s">
        <v>1254</v>
      </c>
      <c r="B18" s="644"/>
      <c r="C18" s="633" t="s">
        <v>567</v>
      </c>
      <c r="D18" s="646"/>
      <c r="E18" s="647"/>
    </row>
    <row r="19" spans="1:5" ht="15" customHeight="1" x14ac:dyDescent="0.25">
      <c r="A19" s="643"/>
      <c r="B19" s="645"/>
      <c r="C19" s="635"/>
      <c r="D19" s="648"/>
      <c r="E19" s="649"/>
    </row>
    <row r="20" spans="1:5" ht="15" customHeight="1" x14ac:dyDescent="0.25">
      <c r="A20" s="630" t="s">
        <v>32</v>
      </c>
      <c r="B20" s="630"/>
      <c r="C20" s="650"/>
      <c r="D20" s="650"/>
      <c r="E20" s="650"/>
    </row>
    <row r="21" spans="1:5" ht="15" customHeight="1" x14ac:dyDescent="0.25">
      <c r="A21" s="630" t="s">
        <v>33</v>
      </c>
      <c r="B21" s="630"/>
      <c r="C21" s="630" t="s">
        <v>128</v>
      </c>
      <c r="D21" s="630"/>
      <c r="E21" s="630"/>
    </row>
    <row r="22" spans="1:5" ht="15" customHeight="1" x14ac:dyDescent="0.25">
      <c r="A22" s="42" t="s">
        <v>569</v>
      </c>
      <c r="B22" s="39"/>
      <c r="C22" s="42" t="s">
        <v>34</v>
      </c>
      <c r="D22" s="651"/>
      <c r="E22" s="651"/>
    </row>
    <row r="23" spans="1:5" ht="15" customHeight="1" x14ac:dyDescent="0.25">
      <c r="A23" s="42" t="s">
        <v>343</v>
      </c>
      <c r="B23" s="39"/>
      <c r="C23" s="42" t="s">
        <v>7</v>
      </c>
      <c r="D23" s="636"/>
      <c r="E23" s="636"/>
    </row>
    <row r="24" spans="1:5" ht="15" customHeight="1" x14ac:dyDescent="0.25">
      <c r="A24" s="42" t="s">
        <v>11</v>
      </c>
      <c r="B24" s="39"/>
      <c r="C24" s="42" t="s">
        <v>8</v>
      </c>
      <c r="D24" s="651"/>
      <c r="E24" s="651"/>
    </row>
    <row r="25" spans="1:5" ht="15" customHeight="1" x14ac:dyDescent="0.25">
      <c r="A25" s="42" t="s">
        <v>12</v>
      </c>
      <c r="B25" s="215"/>
      <c r="C25" s="638" t="s">
        <v>129</v>
      </c>
      <c r="D25" s="639"/>
      <c r="E25" s="640"/>
    </row>
    <row r="26" spans="1:5" ht="15" customHeight="1" x14ac:dyDescent="0.25">
      <c r="A26" s="42" t="s">
        <v>3</v>
      </c>
      <c r="B26" s="39"/>
      <c r="C26" s="42" t="s">
        <v>34</v>
      </c>
      <c r="D26" s="651"/>
      <c r="E26" s="651"/>
    </row>
    <row r="27" spans="1:5" ht="15" customHeight="1" x14ac:dyDescent="0.25">
      <c r="A27" s="437" t="s">
        <v>14</v>
      </c>
      <c r="B27" s="268"/>
      <c r="C27" s="42" t="s">
        <v>7</v>
      </c>
      <c r="D27" s="636"/>
      <c r="E27" s="636"/>
    </row>
    <row r="28" spans="1:5" ht="15" customHeight="1" x14ac:dyDescent="0.25">
      <c r="A28" s="638" t="s">
        <v>35</v>
      </c>
      <c r="B28" s="639"/>
      <c r="C28" s="639"/>
      <c r="D28" s="639"/>
      <c r="E28" s="640"/>
    </row>
    <row r="29" spans="1:5" ht="54.75" customHeight="1" x14ac:dyDescent="0.25">
      <c r="A29" s="652" t="s">
        <v>35</v>
      </c>
      <c r="B29" s="652"/>
      <c r="C29" s="652"/>
      <c r="D29" s="652"/>
      <c r="E29" s="652"/>
    </row>
    <row r="30" spans="1:5" ht="15" customHeight="1" x14ac:dyDescent="0.25">
      <c r="A30" s="7"/>
      <c r="B30" s="7"/>
      <c r="C30" s="7"/>
      <c r="D30" s="7"/>
      <c r="E30" s="7"/>
    </row>
    <row r="31" spans="1:5" ht="15" customHeight="1" x14ac:dyDescent="0.25">
      <c r="A31" s="630" t="s">
        <v>29</v>
      </c>
      <c r="B31" s="630"/>
      <c r="C31" s="630" t="s">
        <v>28</v>
      </c>
      <c r="D31" s="630"/>
      <c r="E31" s="630"/>
    </row>
    <row r="32" spans="1:5" ht="15" customHeight="1" x14ac:dyDescent="0.25">
      <c r="A32" s="360" t="s">
        <v>56</v>
      </c>
      <c r="B32" s="352"/>
      <c r="C32" s="360" t="s">
        <v>1255</v>
      </c>
      <c r="D32" s="631"/>
      <c r="E32" s="631"/>
    </row>
    <row r="33" spans="1:5" ht="15" customHeight="1" x14ac:dyDescent="0.25">
      <c r="A33" s="360" t="s">
        <v>343</v>
      </c>
      <c r="B33" s="352"/>
      <c r="C33" s="360" t="s">
        <v>1256</v>
      </c>
      <c r="D33" s="631"/>
      <c r="E33" s="631"/>
    </row>
    <row r="34" spans="1:5" ht="15" customHeight="1" x14ac:dyDescent="0.25">
      <c r="A34" s="360" t="s">
        <v>11</v>
      </c>
      <c r="B34" s="352"/>
      <c r="C34" s="633" t="s">
        <v>566</v>
      </c>
      <c r="D34" s="20" t="s">
        <v>119</v>
      </c>
      <c r="E34" s="363"/>
    </row>
    <row r="35" spans="1:5" ht="15" customHeight="1" x14ac:dyDescent="0.25">
      <c r="A35" s="360" t="s">
        <v>151</v>
      </c>
      <c r="B35" s="352"/>
      <c r="C35" s="634"/>
      <c r="D35" s="20" t="s">
        <v>120</v>
      </c>
      <c r="E35" s="363"/>
    </row>
    <row r="36" spans="1:5" ht="15" customHeight="1" x14ac:dyDescent="0.25">
      <c r="A36" s="360" t="s">
        <v>12</v>
      </c>
      <c r="B36" s="215"/>
      <c r="C36" s="634"/>
      <c r="D36" s="20" t="s">
        <v>121</v>
      </c>
      <c r="E36" s="363"/>
    </row>
    <row r="37" spans="1:5" ht="15" customHeight="1" x14ac:dyDescent="0.25">
      <c r="A37" s="360" t="s">
        <v>345</v>
      </c>
      <c r="B37" s="352"/>
      <c r="C37" s="635"/>
      <c r="D37" s="20" t="s">
        <v>1418</v>
      </c>
      <c r="E37" s="363"/>
    </row>
    <row r="38" spans="1:5" ht="15" customHeight="1" x14ac:dyDescent="0.25">
      <c r="A38" s="360" t="s">
        <v>564</v>
      </c>
      <c r="B38" s="272"/>
      <c r="C38" s="633" t="s">
        <v>440</v>
      </c>
      <c r="D38" s="637"/>
      <c r="E38" s="637"/>
    </row>
    <row r="39" spans="1:5" ht="15" customHeight="1" x14ac:dyDescent="0.25">
      <c r="A39" s="360" t="s">
        <v>565</v>
      </c>
      <c r="B39" s="272"/>
      <c r="C39" s="635"/>
      <c r="D39" s="637"/>
      <c r="E39" s="637"/>
    </row>
    <row r="40" spans="1:5" ht="15" customHeight="1" x14ac:dyDescent="0.25">
      <c r="A40" s="638" t="s">
        <v>30</v>
      </c>
      <c r="B40" s="639"/>
      <c r="C40" s="639"/>
      <c r="D40" s="639"/>
      <c r="E40" s="640"/>
    </row>
    <row r="41" spans="1:5" ht="30" customHeight="1" x14ac:dyDescent="0.25">
      <c r="A41" s="641" t="s">
        <v>1417</v>
      </c>
      <c r="B41" s="641"/>
      <c r="C41" s="641"/>
      <c r="D41" s="641"/>
      <c r="E41" s="641"/>
    </row>
    <row r="42" spans="1:5" ht="15" customHeight="1" x14ac:dyDescent="0.25">
      <c r="A42" s="19" t="s">
        <v>432</v>
      </c>
      <c r="B42" s="352"/>
      <c r="C42" s="633" t="s">
        <v>568</v>
      </c>
      <c r="D42" s="19" t="s">
        <v>127</v>
      </c>
      <c r="E42" s="363"/>
    </row>
    <row r="43" spans="1:5" ht="15" customHeight="1" x14ac:dyDescent="0.25">
      <c r="A43" s="19" t="s">
        <v>433</v>
      </c>
      <c r="B43" s="352"/>
      <c r="C43" s="634"/>
      <c r="D43" s="19" t="s">
        <v>31</v>
      </c>
      <c r="E43" s="363"/>
    </row>
    <row r="44" spans="1:5" ht="15" customHeight="1" x14ac:dyDescent="0.25">
      <c r="A44" s="19" t="s">
        <v>131</v>
      </c>
      <c r="B44" s="352"/>
      <c r="C44" s="634"/>
      <c r="D44" s="19" t="s">
        <v>126</v>
      </c>
      <c r="E44" s="363"/>
    </row>
    <row r="45" spans="1:5" ht="15" customHeight="1" x14ac:dyDescent="0.25">
      <c r="A45" s="19"/>
      <c r="B45" s="352"/>
      <c r="C45" s="634"/>
      <c r="D45" s="19" t="s">
        <v>104</v>
      </c>
      <c r="E45" s="363"/>
    </row>
    <row r="46" spans="1:5" ht="15" customHeight="1" x14ac:dyDescent="0.25">
      <c r="A46" s="19" t="s">
        <v>966</v>
      </c>
      <c r="B46" s="352"/>
      <c r="C46" s="635"/>
      <c r="D46" s="19" t="s">
        <v>435</v>
      </c>
      <c r="E46" s="363"/>
    </row>
    <row r="47" spans="1:5" ht="15" customHeight="1" x14ac:dyDescent="0.25">
      <c r="A47" s="642" t="s">
        <v>1254</v>
      </c>
      <c r="B47" s="644"/>
      <c r="C47" s="633" t="s">
        <v>567</v>
      </c>
      <c r="D47" s="646"/>
      <c r="E47" s="647"/>
    </row>
    <row r="48" spans="1:5" ht="15" customHeight="1" x14ac:dyDescent="0.25">
      <c r="A48" s="643"/>
      <c r="B48" s="645"/>
      <c r="C48" s="635"/>
      <c r="D48" s="648"/>
      <c r="E48" s="649"/>
    </row>
    <row r="49" spans="1:5" ht="15" customHeight="1" x14ac:dyDescent="0.25">
      <c r="A49" s="630" t="s">
        <v>32</v>
      </c>
      <c r="B49" s="630"/>
      <c r="C49" s="650"/>
      <c r="D49" s="650"/>
      <c r="E49" s="650"/>
    </row>
    <row r="50" spans="1:5" ht="15" customHeight="1" x14ac:dyDescent="0.25">
      <c r="A50" s="630" t="s">
        <v>33</v>
      </c>
      <c r="B50" s="630"/>
      <c r="C50" s="630" t="s">
        <v>128</v>
      </c>
      <c r="D50" s="630"/>
      <c r="E50" s="630"/>
    </row>
    <row r="51" spans="1:5" ht="15" customHeight="1" x14ac:dyDescent="0.25">
      <c r="A51" s="360" t="s">
        <v>569</v>
      </c>
      <c r="B51" s="352"/>
      <c r="C51" s="360" t="s">
        <v>34</v>
      </c>
      <c r="D51" s="651"/>
      <c r="E51" s="651"/>
    </row>
    <row r="52" spans="1:5" ht="15" customHeight="1" x14ac:dyDescent="0.25">
      <c r="A52" s="360" t="s">
        <v>343</v>
      </c>
      <c r="B52" s="352"/>
      <c r="C52" s="360" t="s">
        <v>7</v>
      </c>
      <c r="D52" s="636"/>
      <c r="E52" s="636"/>
    </row>
    <row r="53" spans="1:5" ht="15" customHeight="1" x14ac:dyDescent="0.25">
      <c r="A53" s="360" t="s">
        <v>11</v>
      </c>
      <c r="B53" s="352"/>
      <c r="C53" s="360" t="s">
        <v>8</v>
      </c>
      <c r="D53" s="651"/>
      <c r="E53" s="651"/>
    </row>
    <row r="54" spans="1:5" ht="15" customHeight="1" x14ac:dyDescent="0.25">
      <c r="A54" s="360" t="s">
        <v>12</v>
      </c>
      <c r="B54" s="215"/>
      <c r="C54" s="638" t="s">
        <v>129</v>
      </c>
      <c r="D54" s="639"/>
      <c r="E54" s="640"/>
    </row>
    <row r="55" spans="1:5" ht="15" customHeight="1" x14ac:dyDescent="0.25">
      <c r="A55" s="360" t="s">
        <v>3</v>
      </c>
      <c r="B55" s="352"/>
      <c r="C55" s="360" t="s">
        <v>34</v>
      </c>
      <c r="D55" s="651"/>
      <c r="E55" s="651"/>
    </row>
    <row r="56" spans="1:5" ht="15" customHeight="1" x14ac:dyDescent="0.25">
      <c r="A56" s="437" t="s">
        <v>14</v>
      </c>
      <c r="B56" s="268"/>
      <c r="C56" s="360" t="s">
        <v>7</v>
      </c>
      <c r="D56" s="636"/>
      <c r="E56" s="636"/>
    </row>
    <row r="57" spans="1:5" ht="15" customHeight="1" x14ac:dyDescent="0.25">
      <c r="A57" s="638" t="s">
        <v>35</v>
      </c>
      <c r="B57" s="639"/>
      <c r="C57" s="639"/>
      <c r="D57" s="639"/>
      <c r="E57" s="640"/>
    </row>
    <row r="58" spans="1:5" ht="54.75" customHeight="1" x14ac:dyDescent="0.25">
      <c r="A58" s="652" t="s">
        <v>35</v>
      </c>
      <c r="B58" s="652"/>
      <c r="C58" s="652"/>
      <c r="D58" s="652"/>
      <c r="E58" s="652"/>
    </row>
    <row r="59" spans="1:5" ht="15" customHeight="1" x14ac:dyDescent="0.25">
      <c r="A59" s="7"/>
      <c r="B59" s="7"/>
      <c r="C59" s="7"/>
      <c r="D59" s="7"/>
      <c r="E59" s="7"/>
    </row>
    <row r="60" spans="1:5" ht="15" customHeight="1" x14ac:dyDescent="0.25">
      <c r="A60" s="630" t="s">
        <v>29</v>
      </c>
      <c r="B60" s="630"/>
      <c r="C60" s="630" t="s">
        <v>28</v>
      </c>
      <c r="D60" s="630"/>
      <c r="E60" s="630"/>
    </row>
    <row r="61" spans="1:5" ht="15" customHeight="1" x14ac:dyDescent="0.25">
      <c r="A61" s="264" t="s">
        <v>56</v>
      </c>
      <c r="B61" s="259"/>
      <c r="C61" s="264" t="s">
        <v>1255</v>
      </c>
      <c r="D61" s="699"/>
      <c r="E61" s="699"/>
    </row>
    <row r="62" spans="1:5" ht="15" customHeight="1" x14ac:dyDescent="0.25">
      <c r="A62" s="264" t="s">
        <v>343</v>
      </c>
      <c r="B62" s="259"/>
      <c r="C62" s="264" t="s">
        <v>1256</v>
      </c>
      <c r="D62" s="699"/>
      <c r="E62" s="699"/>
    </row>
    <row r="63" spans="1:5" ht="15" customHeight="1" x14ac:dyDescent="0.25">
      <c r="A63" s="264" t="s">
        <v>11</v>
      </c>
      <c r="B63" s="259"/>
      <c r="C63" s="633" t="s">
        <v>566</v>
      </c>
      <c r="D63" s="20" t="s">
        <v>119</v>
      </c>
      <c r="E63" s="40"/>
    </row>
    <row r="64" spans="1:5" ht="15" customHeight="1" x14ac:dyDescent="0.25">
      <c r="A64" s="264" t="s">
        <v>151</v>
      </c>
      <c r="B64" s="259"/>
      <c r="C64" s="634"/>
      <c r="D64" s="20" t="s">
        <v>120</v>
      </c>
      <c r="E64" s="40"/>
    </row>
    <row r="65" spans="1:5" ht="15" customHeight="1" x14ac:dyDescent="0.25">
      <c r="A65" s="264" t="s">
        <v>12</v>
      </c>
      <c r="B65" s="215"/>
      <c r="C65" s="634"/>
      <c r="D65" s="20" t="s">
        <v>121</v>
      </c>
      <c r="E65" s="40"/>
    </row>
    <row r="66" spans="1:5" ht="15" customHeight="1" x14ac:dyDescent="0.25">
      <c r="A66" s="264" t="s">
        <v>345</v>
      </c>
      <c r="B66" s="259"/>
      <c r="C66" s="635"/>
      <c r="D66" s="20" t="s">
        <v>1418</v>
      </c>
      <c r="E66" s="40"/>
    </row>
    <row r="67" spans="1:5" ht="15" customHeight="1" x14ac:dyDescent="0.25">
      <c r="A67" s="264" t="s">
        <v>564</v>
      </c>
      <c r="B67" s="272"/>
      <c r="C67" s="633" t="s">
        <v>440</v>
      </c>
      <c r="D67" s="637"/>
      <c r="E67" s="637"/>
    </row>
    <row r="68" spans="1:5" ht="15" customHeight="1" x14ac:dyDescent="0.25">
      <c r="A68" s="264" t="s">
        <v>565</v>
      </c>
      <c r="B68" s="272"/>
      <c r="C68" s="635"/>
      <c r="D68" s="637"/>
      <c r="E68" s="637"/>
    </row>
    <row r="69" spans="1:5" ht="15" customHeight="1" x14ac:dyDescent="0.25">
      <c r="A69" s="638" t="s">
        <v>30</v>
      </c>
      <c r="B69" s="639"/>
      <c r="C69" s="639"/>
      <c r="D69" s="639"/>
      <c r="E69" s="640"/>
    </row>
    <row r="70" spans="1:5" ht="30" customHeight="1" x14ac:dyDescent="0.25">
      <c r="A70" s="641" t="s">
        <v>1417</v>
      </c>
      <c r="B70" s="641"/>
      <c r="C70" s="641"/>
      <c r="D70" s="641"/>
      <c r="E70" s="641"/>
    </row>
    <row r="71" spans="1:5" ht="15" customHeight="1" x14ac:dyDescent="0.25">
      <c r="A71" s="19" t="s">
        <v>432</v>
      </c>
      <c r="B71" s="259"/>
      <c r="C71" s="633" t="s">
        <v>568</v>
      </c>
      <c r="D71" s="19" t="s">
        <v>127</v>
      </c>
      <c r="E71" s="40"/>
    </row>
    <row r="72" spans="1:5" ht="15" customHeight="1" x14ac:dyDescent="0.25">
      <c r="A72" s="19" t="s">
        <v>433</v>
      </c>
      <c r="B72" s="259"/>
      <c r="C72" s="634"/>
      <c r="D72" s="19" t="s">
        <v>31</v>
      </c>
      <c r="E72" s="40"/>
    </row>
    <row r="73" spans="1:5" ht="15" customHeight="1" x14ac:dyDescent="0.25">
      <c r="A73" s="19" t="s">
        <v>131</v>
      </c>
      <c r="B73" s="259"/>
      <c r="C73" s="634"/>
      <c r="D73" s="19" t="s">
        <v>126</v>
      </c>
      <c r="E73" s="40"/>
    </row>
    <row r="74" spans="1:5" ht="15" customHeight="1" x14ac:dyDescent="0.25">
      <c r="A74" s="19"/>
      <c r="B74" s="259"/>
      <c r="C74" s="634"/>
      <c r="D74" s="19" t="s">
        <v>104</v>
      </c>
      <c r="E74" s="40"/>
    </row>
    <row r="75" spans="1:5" ht="15" customHeight="1" x14ac:dyDescent="0.25">
      <c r="A75" s="19" t="s">
        <v>966</v>
      </c>
      <c r="B75" s="259"/>
      <c r="C75" s="635"/>
      <c r="D75" s="19" t="s">
        <v>435</v>
      </c>
      <c r="E75" s="40"/>
    </row>
    <row r="76" spans="1:5" ht="15" customHeight="1" x14ac:dyDescent="0.25">
      <c r="A76" s="642" t="s">
        <v>1254</v>
      </c>
      <c r="B76" s="644"/>
      <c r="C76" s="633" t="s">
        <v>567</v>
      </c>
      <c r="D76" s="646"/>
      <c r="E76" s="647"/>
    </row>
    <row r="77" spans="1:5" ht="15" customHeight="1" x14ac:dyDescent="0.25">
      <c r="A77" s="643"/>
      <c r="B77" s="645"/>
      <c r="C77" s="635"/>
      <c r="D77" s="648"/>
      <c r="E77" s="649"/>
    </row>
    <row r="78" spans="1:5" ht="15" customHeight="1" x14ac:dyDescent="0.25">
      <c r="A78" s="630" t="s">
        <v>32</v>
      </c>
      <c r="B78" s="630"/>
      <c r="C78" s="650"/>
      <c r="D78" s="650"/>
      <c r="E78" s="650"/>
    </row>
    <row r="79" spans="1:5" ht="15" customHeight="1" x14ac:dyDescent="0.25">
      <c r="A79" s="630" t="s">
        <v>33</v>
      </c>
      <c r="B79" s="630"/>
      <c r="C79" s="630" t="s">
        <v>128</v>
      </c>
      <c r="D79" s="630"/>
      <c r="E79" s="630"/>
    </row>
    <row r="80" spans="1:5" ht="15" customHeight="1" x14ac:dyDescent="0.25">
      <c r="A80" s="264" t="s">
        <v>569</v>
      </c>
      <c r="B80" s="259"/>
      <c r="C80" s="264" t="s">
        <v>34</v>
      </c>
      <c r="D80" s="651"/>
      <c r="E80" s="651"/>
    </row>
    <row r="81" spans="1:5" ht="15" customHeight="1" x14ac:dyDescent="0.25">
      <c r="A81" s="264" t="s">
        <v>343</v>
      </c>
      <c r="B81" s="259"/>
      <c r="C81" s="264" t="s">
        <v>7</v>
      </c>
      <c r="D81" s="636"/>
      <c r="E81" s="636"/>
    </row>
    <row r="82" spans="1:5" ht="15" customHeight="1" x14ac:dyDescent="0.25">
      <c r="A82" s="264" t="s">
        <v>11</v>
      </c>
      <c r="B82" s="259"/>
      <c r="C82" s="264" t="s">
        <v>8</v>
      </c>
      <c r="D82" s="651"/>
      <c r="E82" s="651"/>
    </row>
    <row r="83" spans="1:5" ht="15" customHeight="1" x14ac:dyDescent="0.25">
      <c r="A83" s="264" t="s">
        <v>12</v>
      </c>
      <c r="B83" s="215"/>
      <c r="C83" s="638" t="s">
        <v>129</v>
      </c>
      <c r="D83" s="639"/>
      <c r="E83" s="640"/>
    </row>
    <row r="84" spans="1:5" ht="15" customHeight="1" x14ac:dyDescent="0.25">
      <c r="A84" s="264" t="s">
        <v>3</v>
      </c>
      <c r="B84" s="259"/>
      <c r="C84" s="264" t="s">
        <v>34</v>
      </c>
      <c r="D84" s="651"/>
      <c r="E84" s="651"/>
    </row>
    <row r="85" spans="1:5" ht="15" customHeight="1" x14ac:dyDescent="0.25">
      <c r="A85" s="437" t="s">
        <v>14</v>
      </c>
      <c r="B85" s="259"/>
      <c r="C85" s="264" t="s">
        <v>7</v>
      </c>
      <c r="D85" s="636"/>
      <c r="E85" s="636"/>
    </row>
    <row r="86" spans="1:5" ht="15" customHeight="1" x14ac:dyDescent="0.25">
      <c r="A86" s="638" t="s">
        <v>35</v>
      </c>
      <c r="B86" s="639"/>
      <c r="C86" s="639"/>
      <c r="D86" s="639"/>
      <c r="E86" s="640"/>
    </row>
    <row r="87" spans="1:5" ht="54.75" customHeight="1" x14ac:dyDescent="0.25">
      <c r="A87" s="652" t="s">
        <v>35</v>
      </c>
      <c r="B87" s="652"/>
      <c r="C87" s="652"/>
      <c r="D87" s="652"/>
      <c r="E87" s="652"/>
    </row>
    <row r="88" spans="1:5" ht="15" customHeight="1" x14ac:dyDescent="0.25">
      <c r="A88" s="7"/>
      <c r="B88" s="7"/>
      <c r="C88" s="7"/>
      <c r="D88" s="7"/>
      <c r="E88" s="7"/>
    </row>
    <row r="89" spans="1:5" ht="15" customHeight="1" x14ac:dyDescent="0.25">
      <c r="A89" s="630" t="s">
        <v>29</v>
      </c>
      <c r="B89" s="630"/>
      <c r="C89" s="630" t="s">
        <v>28</v>
      </c>
      <c r="D89" s="630"/>
      <c r="E89" s="630"/>
    </row>
    <row r="90" spans="1:5" ht="15" customHeight="1" x14ac:dyDescent="0.25">
      <c r="A90" s="264" t="s">
        <v>56</v>
      </c>
      <c r="B90" s="259"/>
      <c r="C90" s="264" t="s">
        <v>1255</v>
      </c>
      <c r="D90" s="699"/>
      <c r="E90" s="699"/>
    </row>
    <row r="91" spans="1:5" ht="15" customHeight="1" x14ac:dyDescent="0.25">
      <c r="A91" s="264" t="s">
        <v>343</v>
      </c>
      <c r="B91" s="259"/>
      <c r="C91" s="264" t="s">
        <v>1256</v>
      </c>
      <c r="D91" s="699"/>
      <c r="E91" s="699"/>
    </row>
    <row r="92" spans="1:5" ht="15" customHeight="1" x14ac:dyDescent="0.25">
      <c r="A92" s="264" t="s">
        <v>11</v>
      </c>
      <c r="B92" s="259"/>
      <c r="C92" s="633" t="s">
        <v>566</v>
      </c>
      <c r="D92" s="20" t="s">
        <v>119</v>
      </c>
      <c r="E92" s="40"/>
    </row>
    <row r="93" spans="1:5" ht="15" customHeight="1" x14ac:dyDescent="0.25">
      <c r="A93" s="264" t="s">
        <v>151</v>
      </c>
      <c r="B93" s="259"/>
      <c r="C93" s="634"/>
      <c r="D93" s="20" t="s">
        <v>120</v>
      </c>
      <c r="E93" s="40"/>
    </row>
    <row r="94" spans="1:5" ht="15" customHeight="1" x14ac:dyDescent="0.25">
      <c r="A94" s="264" t="s">
        <v>12</v>
      </c>
      <c r="B94" s="215"/>
      <c r="C94" s="634"/>
      <c r="D94" s="20" t="s">
        <v>121</v>
      </c>
      <c r="E94" s="40"/>
    </row>
    <row r="95" spans="1:5" ht="15" customHeight="1" x14ac:dyDescent="0.25">
      <c r="A95" s="264" t="s">
        <v>345</v>
      </c>
      <c r="B95" s="259"/>
      <c r="C95" s="635"/>
      <c r="D95" s="20" t="s">
        <v>1418</v>
      </c>
      <c r="E95" s="40"/>
    </row>
    <row r="96" spans="1:5" ht="15" customHeight="1" x14ac:dyDescent="0.25">
      <c r="A96" s="264" t="s">
        <v>564</v>
      </c>
      <c r="B96" s="272"/>
      <c r="C96" s="633" t="s">
        <v>440</v>
      </c>
      <c r="D96" s="637"/>
      <c r="E96" s="637"/>
    </row>
    <row r="97" spans="1:5" ht="15" customHeight="1" x14ac:dyDescent="0.25">
      <c r="A97" s="264" t="s">
        <v>565</v>
      </c>
      <c r="B97" s="272"/>
      <c r="C97" s="635"/>
      <c r="D97" s="637"/>
      <c r="E97" s="637"/>
    </row>
    <row r="98" spans="1:5" ht="15" customHeight="1" x14ac:dyDescent="0.25">
      <c r="A98" s="638" t="s">
        <v>30</v>
      </c>
      <c r="B98" s="639"/>
      <c r="C98" s="639"/>
      <c r="D98" s="639"/>
      <c r="E98" s="640"/>
    </row>
    <row r="99" spans="1:5" ht="30" customHeight="1" x14ac:dyDescent="0.25">
      <c r="A99" s="641" t="s">
        <v>1417</v>
      </c>
      <c r="B99" s="641"/>
      <c r="C99" s="641"/>
      <c r="D99" s="641"/>
      <c r="E99" s="641"/>
    </row>
    <row r="100" spans="1:5" ht="15" customHeight="1" x14ac:dyDescent="0.25">
      <c r="A100" s="19" t="s">
        <v>432</v>
      </c>
      <c r="B100" s="259"/>
      <c r="C100" s="633" t="s">
        <v>568</v>
      </c>
      <c r="D100" s="19" t="s">
        <v>127</v>
      </c>
      <c r="E100" s="40"/>
    </row>
    <row r="101" spans="1:5" ht="15" customHeight="1" x14ac:dyDescent="0.25">
      <c r="A101" s="19" t="s">
        <v>433</v>
      </c>
      <c r="B101" s="259"/>
      <c r="C101" s="634"/>
      <c r="D101" s="19" t="s">
        <v>31</v>
      </c>
      <c r="E101" s="40"/>
    </row>
    <row r="102" spans="1:5" ht="15" customHeight="1" x14ac:dyDescent="0.25">
      <c r="A102" s="19" t="s">
        <v>131</v>
      </c>
      <c r="B102" s="259"/>
      <c r="C102" s="634"/>
      <c r="D102" s="19" t="s">
        <v>126</v>
      </c>
      <c r="E102" s="40"/>
    </row>
    <row r="103" spans="1:5" ht="15" customHeight="1" x14ac:dyDescent="0.25">
      <c r="A103" s="19"/>
      <c r="B103" s="259"/>
      <c r="C103" s="634"/>
      <c r="D103" s="19" t="s">
        <v>104</v>
      </c>
      <c r="E103" s="40"/>
    </row>
    <row r="104" spans="1:5" ht="15" customHeight="1" x14ac:dyDescent="0.25">
      <c r="A104" s="19" t="s">
        <v>966</v>
      </c>
      <c r="B104" s="259"/>
      <c r="C104" s="635"/>
      <c r="D104" s="19" t="s">
        <v>435</v>
      </c>
      <c r="E104" s="40"/>
    </row>
    <row r="105" spans="1:5" ht="15" customHeight="1" x14ac:dyDescent="0.25">
      <c r="A105" s="642" t="s">
        <v>1254</v>
      </c>
      <c r="B105" s="644"/>
      <c r="C105" s="633" t="s">
        <v>567</v>
      </c>
      <c r="D105" s="646"/>
      <c r="E105" s="647"/>
    </row>
    <row r="106" spans="1:5" ht="15" customHeight="1" x14ac:dyDescent="0.25">
      <c r="A106" s="643"/>
      <c r="B106" s="645"/>
      <c r="C106" s="635"/>
      <c r="D106" s="648"/>
      <c r="E106" s="649"/>
    </row>
    <row r="107" spans="1:5" ht="15" customHeight="1" x14ac:dyDescent="0.25">
      <c r="A107" s="630" t="s">
        <v>32</v>
      </c>
      <c r="B107" s="630"/>
      <c r="C107" s="650"/>
      <c r="D107" s="650"/>
      <c r="E107" s="650"/>
    </row>
    <row r="108" spans="1:5" ht="15" customHeight="1" x14ac:dyDescent="0.25">
      <c r="A108" s="630" t="s">
        <v>33</v>
      </c>
      <c r="B108" s="630"/>
      <c r="C108" s="630" t="s">
        <v>128</v>
      </c>
      <c r="D108" s="630"/>
      <c r="E108" s="630"/>
    </row>
    <row r="109" spans="1:5" ht="15" customHeight="1" x14ac:dyDescent="0.25">
      <c r="A109" s="264" t="s">
        <v>569</v>
      </c>
      <c r="B109" s="259"/>
      <c r="C109" s="264" t="s">
        <v>34</v>
      </c>
      <c r="D109" s="651"/>
      <c r="E109" s="651"/>
    </row>
    <row r="110" spans="1:5" ht="15" customHeight="1" x14ac:dyDescent="0.25">
      <c r="A110" s="264" t="s">
        <v>343</v>
      </c>
      <c r="B110" s="259"/>
      <c r="C110" s="264" t="s">
        <v>7</v>
      </c>
      <c r="D110" s="636"/>
      <c r="E110" s="636"/>
    </row>
    <row r="111" spans="1:5" ht="15" customHeight="1" x14ac:dyDescent="0.25">
      <c r="A111" s="264" t="s">
        <v>11</v>
      </c>
      <c r="B111" s="259"/>
      <c r="C111" s="264" t="s">
        <v>8</v>
      </c>
      <c r="D111" s="651"/>
      <c r="E111" s="651"/>
    </row>
    <row r="112" spans="1:5" ht="15" customHeight="1" x14ac:dyDescent="0.25">
      <c r="A112" s="264" t="s">
        <v>12</v>
      </c>
      <c r="B112" s="215"/>
      <c r="C112" s="638" t="s">
        <v>129</v>
      </c>
      <c r="D112" s="639"/>
      <c r="E112" s="640"/>
    </row>
    <row r="113" spans="1:5" ht="15" customHeight="1" x14ac:dyDescent="0.25">
      <c r="A113" s="264" t="s">
        <v>3</v>
      </c>
      <c r="B113" s="259"/>
      <c r="C113" s="264" t="s">
        <v>34</v>
      </c>
      <c r="D113" s="651"/>
      <c r="E113" s="651"/>
    </row>
    <row r="114" spans="1:5" ht="15" customHeight="1" x14ac:dyDescent="0.25">
      <c r="A114" s="437" t="s">
        <v>14</v>
      </c>
      <c r="B114" s="259"/>
      <c r="C114" s="264" t="s">
        <v>7</v>
      </c>
      <c r="D114" s="636"/>
      <c r="E114" s="636"/>
    </row>
    <row r="115" spans="1:5" ht="15" customHeight="1" x14ac:dyDescent="0.25">
      <c r="A115" s="638" t="s">
        <v>35</v>
      </c>
      <c r="B115" s="639"/>
      <c r="C115" s="639"/>
      <c r="D115" s="639"/>
      <c r="E115" s="640"/>
    </row>
    <row r="116" spans="1:5" ht="54.75" customHeight="1" x14ac:dyDescent="0.25">
      <c r="A116" s="652" t="s">
        <v>35</v>
      </c>
      <c r="B116" s="652"/>
      <c r="C116" s="652"/>
      <c r="D116" s="652"/>
      <c r="E116" s="652"/>
    </row>
    <row r="117" spans="1:5" ht="15" customHeight="1" x14ac:dyDescent="0.25">
      <c r="A117" s="7"/>
      <c r="B117" s="7"/>
      <c r="C117" s="7"/>
      <c r="D117" s="7"/>
      <c r="E117" s="7"/>
    </row>
    <row r="118" spans="1:5" ht="15" customHeight="1" x14ac:dyDescent="0.25">
      <c r="A118" s="630" t="s">
        <v>29</v>
      </c>
      <c r="B118" s="630"/>
      <c r="C118" s="630" t="s">
        <v>28</v>
      </c>
      <c r="D118" s="630"/>
      <c r="E118" s="630"/>
    </row>
    <row r="119" spans="1:5" ht="15" customHeight="1" x14ac:dyDescent="0.25">
      <c r="A119" s="264" t="s">
        <v>56</v>
      </c>
      <c r="B119" s="259"/>
      <c r="C119" s="264" t="s">
        <v>1255</v>
      </c>
      <c r="D119" s="699"/>
      <c r="E119" s="699"/>
    </row>
    <row r="120" spans="1:5" ht="15" customHeight="1" x14ac:dyDescent="0.25">
      <c r="A120" s="264" t="s">
        <v>343</v>
      </c>
      <c r="B120" s="259"/>
      <c r="C120" s="264" t="s">
        <v>1256</v>
      </c>
      <c r="D120" s="699"/>
      <c r="E120" s="699"/>
    </row>
    <row r="121" spans="1:5" ht="15" customHeight="1" x14ac:dyDescent="0.25">
      <c r="A121" s="264" t="s">
        <v>11</v>
      </c>
      <c r="B121" s="259"/>
      <c r="C121" s="633" t="s">
        <v>566</v>
      </c>
      <c r="D121" s="20" t="s">
        <v>119</v>
      </c>
      <c r="E121" s="40"/>
    </row>
    <row r="122" spans="1:5" ht="15" customHeight="1" x14ac:dyDescent="0.25">
      <c r="A122" s="264" t="s">
        <v>151</v>
      </c>
      <c r="B122" s="259"/>
      <c r="C122" s="634"/>
      <c r="D122" s="20" t="s">
        <v>120</v>
      </c>
      <c r="E122" s="40"/>
    </row>
    <row r="123" spans="1:5" ht="15" customHeight="1" x14ac:dyDescent="0.25">
      <c r="A123" s="264" t="s">
        <v>12</v>
      </c>
      <c r="B123" s="215"/>
      <c r="C123" s="634"/>
      <c r="D123" s="20" t="s">
        <v>121</v>
      </c>
      <c r="E123" s="40"/>
    </row>
    <row r="124" spans="1:5" ht="15" customHeight="1" x14ac:dyDescent="0.25">
      <c r="A124" s="264" t="s">
        <v>345</v>
      </c>
      <c r="B124" s="259"/>
      <c r="C124" s="635"/>
      <c r="D124" s="20" t="s">
        <v>1418</v>
      </c>
      <c r="E124" s="40"/>
    </row>
    <row r="125" spans="1:5" ht="15" customHeight="1" x14ac:dyDescent="0.25">
      <c r="A125" s="264" t="s">
        <v>564</v>
      </c>
      <c r="B125" s="272"/>
      <c r="C125" s="633" t="s">
        <v>440</v>
      </c>
      <c r="D125" s="637"/>
      <c r="E125" s="637"/>
    </row>
    <row r="126" spans="1:5" ht="15" customHeight="1" x14ac:dyDescent="0.25">
      <c r="A126" s="264" t="s">
        <v>565</v>
      </c>
      <c r="B126" s="272"/>
      <c r="C126" s="635"/>
      <c r="D126" s="637"/>
      <c r="E126" s="637"/>
    </row>
    <row r="127" spans="1:5" ht="15" customHeight="1" x14ac:dyDescent="0.25">
      <c r="A127" s="638" t="s">
        <v>30</v>
      </c>
      <c r="B127" s="639"/>
      <c r="C127" s="639"/>
      <c r="D127" s="639"/>
      <c r="E127" s="640"/>
    </row>
    <row r="128" spans="1:5" ht="30" customHeight="1" x14ac:dyDescent="0.25">
      <c r="A128" s="641" t="s">
        <v>1417</v>
      </c>
      <c r="B128" s="641"/>
      <c r="C128" s="641"/>
      <c r="D128" s="641"/>
      <c r="E128" s="641"/>
    </row>
    <row r="129" spans="1:5" ht="15" customHeight="1" x14ac:dyDescent="0.25">
      <c r="A129" s="19" t="s">
        <v>432</v>
      </c>
      <c r="B129" s="259"/>
      <c r="C129" s="633" t="s">
        <v>568</v>
      </c>
      <c r="D129" s="19" t="s">
        <v>127</v>
      </c>
      <c r="E129" s="40"/>
    </row>
    <row r="130" spans="1:5" ht="15" customHeight="1" x14ac:dyDescent="0.25">
      <c r="A130" s="19" t="s">
        <v>433</v>
      </c>
      <c r="B130" s="259"/>
      <c r="C130" s="634"/>
      <c r="D130" s="19" t="s">
        <v>31</v>
      </c>
      <c r="E130" s="40"/>
    </row>
    <row r="131" spans="1:5" ht="15" customHeight="1" x14ac:dyDescent="0.25">
      <c r="A131" s="19" t="s">
        <v>131</v>
      </c>
      <c r="B131" s="259"/>
      <c r="C131" s="634"/>
      <c r="D131" s="19" t="s">
        <v>126</v>
      </c>
      <c r="E131" s="40"/>
    </row>
    <row r="132" spans="1:5" ht="15" customHeight="1" x14ac:dyDescent="0.25">
      <c r="A132" s="19"/>
      <c r="B132" s="259"/>
      <c r="C132" s="634"/>
      <c r="D132" s="19" t="s">
        <v>104</v>
      </c>
      <c r="E132" s="40"/>
    </row>
    <row r="133" spans="1:5" ht="15" customHeight="1" x14ac:dyDescent="0.25">
      <c r="A133" s="19" t="s">
        <v>966</v>
      </c>
      <c r="B133" s="259"/>
      <c r="C133" s="635"/>
      <c r="D133" s="19" t="s">
        <v>435</v>
      </c>
      <c r="E133" s="40"/>
    </row>
    <row r="134" spans="1:5" ht="15" customHeight="1" x14ac:dyDescent="0.25">
      <c r="A134" s="642" t="s">
        <v>1254</v>
      </c>
      <c r="B134" s="644"/>
      <c r="C134" s="633" t="s">
        <v>567</v>
      </c>
      <c r="D134" s="646"/>
      <c r="E134" s="647"/>
    </row>
    <row r="135" spans="1:5" ht="15" customHeight="1" x14ac:dyDescent="0.25">
      <c r="A135" s="643"/>
      <c r="B135" s="645"/>
      <c r="C135" s="635"/>
      <c r="D135" s="648"/>
      <c r="E135" s="649"/>
    </row>
    <row r="136" spans="1:5" ht="15" customHeight="1" x14ac:dyDescent="0.25">
      <c r="A136" s="630" t="s">
        <v>32</v>
      </c>
      <c r="B136" s="630"/>
      <c r="C136" s="650"/>
      <c r="D136" s="650"/>
      <c r="E136" s="650"/>
    </row>
    <row r="137" spans="1:5" ht="15" customHeight="1" x14ac:dyDescent="0.25">
      <c r="A137" s="630" t="s">
        <v>33</v>
      </c>
      <c r="B137" s="630"/>
      <c r="C137" s="630" t="s">
        <v>128</v>
      </c>
      <c r="D137" s="630"/>
      <c r="E137" s="630"/>
    </row>
    <row r="138" spans="1:5" ht="15" customHeight="1" x14ac:dyDescent="0.25">
      <c r="A138" s="264" t="s">
        <v>569</v>
      </c>
      <c r="B138" s="259"/>
      <c r="C138" s="264" t="s">
        <v>34</v>
      </c>
      <c r="D138" s="651"/>
      <c r="E138" s="651"/>
    </row>
    <row r="139" spans="1:5" ht="15" customHeight="1" x14ac:dyDescent="0.25">
      <c r="A139" s="264" t="s">
        <v>343</v>
      </c>
      <c r="B139" s="259"/>
      <c r="C139" s="264" t="s">
        <v>7</v>
      </c>
      <c r="D139" s="636"/>
      <c r="E139" s="636"/>
    </row>
    <row r="140" spans="1:5" ht="15" customHeight="1" x14ac:dyDescent="0.25">
      <c r="A140" s="264" t="s">
        <v>11</v>
      </c>
      <c r="B140" s="259"/>
      <c r="C140" s="264" t="s">
        <v>8</v>
      </c>
      <c r="D140" s="651"/>
      <c r="E140" s="651"/>
    </row>
    <row r="141" spans="1:5" ht="15" customHeight="1" x14ac:dyDescent="0.25">
      <c r="A141" s="264" t="s">
        <v>12</v>
      </c>
      <c r="B141" s="215"/>
      <c r="C141" s="638" t="s">
        <v>129</v>
      </c>
      <c r="D141" s="639"/>
      <c r="E141" s="640"/>
    </row>
    <row r="142" spans="1:5" ht="15" customHeight="1" x14ac:dyDescent="0.25">
      <c r="A142" s="264" t="s">
        <v>3</v>
      </c>
      <c r="B142" s="259"/>
      <c r="C142" s="264" t="s">
        <v>34</v>
      </c>
      <c r="D142" s="651"/>
      <c r="E142" s="651"/>
    </row>
    <row r="143" spans="1:5" ht="15" customHeight="1" x14ac:dyDescent="0.25">
      <c r="A143" s="437" t="s">
        <v>14</v>
      </c>
      <c r="B143" s="259"/>
      <c r="C143" s="264" t="s">
        <v>7</v>
      </c>
      <c r="D143" s="636"/>
      <c r="E143" s="636"/>
    </row>
    <row r="144" spans="1:5" ht="15" customHeight="1" x14ac:dyDescent="0.25">
      <c r="A144" s="638" t="s">
        <v>35</v>
      </c>
      <c r="B144" s="639"/>
      <c r="C144" s="639"/>
      <c r="D144" s="639"/>
      <c r="E144" s="640"/>
    </row>
    <row r="145" spans="1:5" ht="54.75" customHeight="1" x14ac:dyDescent="0.25">
      <c r="A145" s="652" t="s">
        <v>35</v>
      </c>
      <c r="B145" s="652"/>
      <c r="C145" s="652"/>
      <c r="D145" s="652"/>
      <c r="E145" s="652"/>
    </row>
    <row r="146" spans="1:5" ht="15" customHeight="1" x14ac:dyDescent="0.25">
      <c r="A146" s="7"/>
      <c r="B146" s="7"/>
      <c r="C146" s="7"/>
      <c r="D146" s="7"/>
      <c r="E146" s="7"/>
    </row>
    <row r="147" spans="1:5" ht="15" customHeight="1" x14ac:dyDescent="0.25">
      <c r="A147" s="630" t="s">
        <v>29</v>
      </c>
      <c r="B147" s="630"/>
      <c r="C147" s="630" t="s">
        <v>28</v>
      </c>
      <c r="D147" s="630"/>
      <c r="E147" s="630"/>
    </row>
    <row r="148" spans="1:5" ht="15" customHeight="1" x14ac:dyDescent="0.25">
      <c r="A148" s="264" t="s">
        <v>56</v>
      </c>
      <c r="B148" s="259"/>
      <c r="C148" s="264" t="s">
        <v>1255</v>
      </c>
      <c r="D148" s="699"/>
      <c r="E148" s="699"/>
    </row>
    <row r="149" spans="1:5" ht="15" customHeight="1" x14ac:dyDescent="0.25">
      <c r="A149" s="264" t="s">
        <v>343</v>
      </c>
      <c r="B149" s="259"/>
      <c r="C149" s="264" t="s">
        <v>1256</v>
      </c>
      <c r="D149" s="699"/>
      <c r="E149" s="699"/>
    </row>
    <row r="150" spans="1:5" ht="15" customHeight="1" x14ac:dyDescent="0.25">
      <c r="A150" s="264" t="s">
        <v>11</v>
      </c>
      <c r="B150" s="259"/>
      <c r="C150" s="633" t="s">
        <v>566</v>
      </c>
      <c r="D150" s="20" t="s">
        <v>119</v>
      </c>
      <c r="E150" s="40"/>
    </row>
    <row r="151" spans="1:5" ht="15" customHeight="1" x14ac:dyDescent="0.25">
      <c r="A151" s="264" t="s">
        <v>151</v>
      </c>
      <c r="B151" s="259"/>
      <c r="C151" s="634"/>
      <c r="D151" s="20" t="s">
        <v>120</v>
      </c>
      <c r="E151" s="40"/>
    </row>
    <row r="152" spans="1:5" ht="15" customHeight="1" x14ac:dyDescent="0.25">
      <c r="A152" s="264" t="s">
        <v>12</v>
      </c>
      <c r="B152" s="215"/>
      <c r="C152" s="634"/>
      <c r="D152" s="20" t="s">
        <v>121</v>
      </c>
      <c r="E152" s="40"/>
    </row>
    <row r="153" spans="1:5" ht="15" customHeight="1" x14ac:dyDescent="0.25">
      <c r="A153" s="264" t="s">
        <v>345</v>
      </c>
      <c r="B153" s="259"/>
      <c r="C153" s="635"/>
      <c r="D153" s="20" t="s">
        <v>1418</v>
      </c>
      <c r="E153" s="40"/>
    </row>
    <row r="154" spans="1:5" ht="15" customHeight="1" x14ac:dyDescent="0.25">
      <c r="A154" s="264" t="s">
        <v>564</v>
      </c>
      <c r="B154" s="272"/>
      <c r="C154" s="633" t="s">
        <v>440</v>
      </c>
      <c r="D154" s="637"/>
      <c r="E154" s="637"/>
    </row>
    <row r="155" spans="1:5" ht="15" customHeight="1" x14ac:dyDescent="0.25">
      <c r="A155" s="264" t="s">
        <v>565</v>
      </c>
      <c r="B155" s="272"/>
      <c r="C155" s="635"/>
      <c r="D155" s="637"/>
      <c r="E155" s="637"/>
    </row>
    <row r="156" spans="1:5" ht="15" customHeight="1" x14ac:dyDescent="0.25">
      <c r="A156" s="638" t="s">
        <v>30</v>
      </c>
      <c r="B156" s="639"/>
      <c r="C156" s="639"/>
      <c r="D156" s="639"/>
      <c r="E156" s="640"/>
    </row>
    <row r="157" spans="1:5" ht="30" customHeight="1" x14ac:dyDescent="0.25">
      <c r="A157" s="641" t="s">
        <v>1417</v>
      </c>
      <c r="B157" s="641"/>
      <c r="C157" s="641"/>
      <c r="D157" s="641"/>
      <c r="E157" s="641"/>
    </row>
    <row r="158" spans="1:5" ht="15" customHeight="1" x14ac:dyDescent="0.25">
      <c r="A158" s="19" t="s">
        <v>432</v>
      </c>
      <c r="B158" s="259"/>
      <c r="C158" s="633" t="s">
        <v>568</v>
      </c>
      <c r="D158" s="19" t="s">
        <v>127</v>
      </c>
      <c r="E158" s="40"/>
    </row>
    <row r="159" spans="1:5" ht="15" customHeight="1" x14ac:dyDescent="0.25">
      <c r="A159" s="19" t="s">
        <v>433</v>
      </c>
      <c r="B159" s="259"/>
      <c r="C159" s="634"/>
      <c r="D159" s="19" t="s">
        <v>31</v>
      </c>
      <c r="E159" s="40"/>
    </row>
    <row r="160" spans="1:5" ht="15" customHeight="1" x14ac:dyDescent="0.25">
      <c r="A160" s="19" t="s">
        <v>131</v>
      </c>
      <c r="B160" s="259"/>
      <c r="C160" s="634"/>
      <c r="D160" s="19" t="s">
        <v>126</v>
      </c>
      <c r="E160" s="40"/>
    </row>
    <row r="161" spans="1:5" ht="15" customHeight="1" x14ac:dyDescent="0.25">
      <c r="A161" s="19"/>
      <c r="B161" s="259"/>
      <c r="C161" s="634"/>
      <c r="D161" s="19" t="s">
        <v>104</v>
      </c>
      <c r="E161" s="40"/>
    </row>
    <row r="162" spans="1:5" ht="15" customHeight="1" x14ac:dyDescent="0.25">
      <c r="A162" s="19" t="s">
        <v>966</v>
      </c>
      <c r="B162" s="259"/>
      <c r="C162" s="635"/>
      <c r="D162" s="19" t="s">
        <v>435</v>
      </c>
      <c r="E162" s="40"/>
    </row>
    <row r="163" spans="1:5" ht="15" customHeight="1" x14ac:dyDescent="0.25">
      <c r="A163" s="642" t="s">
        <v>1254</v>
      </c>
      <c r="B163" s="644"/>
      <c r="C163" s="633" t="s">
        <v>567</v>
      </c>
      <c r="D163" s="646"/>
      <c r="E163" s="647"/>
    </row>
    <row r="164" spans="1:5" ht="15" customHeight="1" x14ac:dyDescent="0.25">
      <c r="A164" s="643"/>
      <c r="B164" s="645"/>
      <c r="C164" s="635"/>
      <c r="D164" s="648"/>
      <c r="E164" s="649"/>
    </row>
    <row r="165" spans="1:5" ht="15" customHeight="1" x14ac:dyDescent="0.25">
      <c r="A165" s="630" t="s">
        <v>32</v>
      </c>
      <c r="B165" s="630"/>
      <c r="C165" s="650"/>
      <c r="D165" s="650"/>
      <c r="E165" s="650"/>
    </row>
    <row r="166" spans="1:5" ht="15" customHeight="1" x14ac:dyDescent="0.25">
      <c r="A166" s="630" t="s">
        <v>33</v>
      </c>
      <c r="B166" s="630"/>
      <c r="C166" s="630" t="s">
        <v>128</v>
      </c>
      <c r="D166" s="630"/>
      <c r="E166" s="630"/>
    </row>
    <row r="167" spans="1:5" ht="15" customHeight="1" x14ac:dyDescent="0.25">
      <c r="A167" s="264" t="s">
        <v>569</v>
      </c>
      <c r="B167" s="259"/>
      <c r="C167" s="264" t="s">
        <v>34</v>
      </c>
      <c r="D167" s="651"/>
      <c r="E167" s="651"/>
    </row>
    <row r="168" spans="1:5" ht="15" customHeight="1" x14ac:dyDescent="0.25">
      <c r="A168" s="264" t="s">
        <v>343</v>
      </c>
      <c r="B168" s="259"/>
      <c r="C168" s="264" t="s">
        <v>7</v>
      </c>
      <c r="D168" s="636"/>
      <c r="E168" s="636"/>
    </row>
    <row r="169" spans="1:5" ht="15" customHeight="1" x14ac:dyDescent="0.25">
      <c r="A169" s="264" t="s">
        <v>11</v>
      </c>
      <c r="B169" s="259"/>
      <c r="C169" s="264" t="s">
        <v>8</v>
      </c>
      <c r="D169" s="651"/>
      <c r="E169" s="651"/>
    </row>
    <row r="170" spans="1:5" ht="15" customHeight="1" x14ac:dyDescent="0.25">
      <c r="A170" s="264" t="s">
        <v>12</v>
      </c>
      <c r="B170" s="215"/>
      <c r="C170" s="638" t="s">
        <v>129</v>
      </c>
      <c r="D170" s="639"/>
      <c r="E170" s="640"/>
    </row>
    <row r="171" spans="1:5" ht="15" customHeight="1" x14ac:dyDescent="0.25">
      <c r="A171" s="264" t="s">
        <v>3</v>
      </c>
      <c r="B171" s="259"/>
      <c r="C171" s="264" t="s">
        <v>34</v>
      </c>
      <c r="D171" s="651"/>
      <c r="E171" s="651"/>
    </row>
    <row r="172" spans="1:5" ht="15" customHeight="1" x14ac:dyDescent="0.25">
      <c r="A172" s="437" t="s">
        <v>14</v>
      </c>
      <c r="B172" s="259"/>
      <c r="C172" s="264" t="s">
        <v>7</v>
      </c>
      <c r="D172" s="636"/>
      <c r="E172" s="636"/>
    </row>
    <row r="173" spans="1:5" ht="15" customHeight="1" x14ac:dyDescent="0.25">
      <c r="A173" s="638" t="s">
        <v>35</v>
      </c>
      <c r="B173" s="639"/>
      <c r="C173" s="639"/>
      <c r="D173" s="639"/>
      <c r="E173" s="640"/>
    </row>
    <row r="174" spans="1:5" ht="54.75" customHeight="1" x14ac:dyDescent="0.25">
      <c r="A174" s="652" t="s">
        <v>35</v>
      </c>
      <c r="B174" s="652"/>
      <c r="C174" s="652"/>
      <c r="D174" s="652"/>
      <c r="E174" s="652"/>
    </row>
    <row r="175" spans="1:5" ht="15" customHeight="1" x14ac:dyDescent="0.25">
      <c r="A175" s="7"/>
      <c r="B175" s="7"/>
      <c r="C175" s="7"/>
      <c r="D175" s="7"/>
      <c r="E175" s="7"/>
    </row>
    <row r="176" spans="1:5" ht="15" customHeight="1" x14ac:dyDescent="0.25">
      <c r="A176" s="630" t="s">
        <v>29</v>
      </c>
      <c r="B176" s="630"/>
      <c r="C176" s="630" t="s">
        <v>28</v>
      </c>
      <c r="D176" s="630"/>
      <c r="E176" s="630"/>
    </row>
    <row r="177" spans="1:5" ht="15" customHeight="1" x14ac:dyDescent="0.25">
      <c r="A177" s="264" t="s">
        <v>56</v>
      </c>
      <c r="B177" s="259"/>
      <c r="C177" s="264" t="s">
        <v>1255</v>
      </c>
      <c r="D177" s="699"/>
      <c r="E177" s="699"/>
    </row>
    <row r="178" spans="1:5" ht="15" customHeight="1" x14ac:dyDescent="0.25">
      <c r="A178" s="264" t="s">
        <v>343</v>
      </c>
      <c r="B178" s="259"/>
      <c r="C178" s="264" t="s">
        <v>1256</v>
      </c>
      <c r="D178" s="699"/>
      <c r="E178" s="699"/>
    </row>
    <row r="179" spans="1:5" ht="15" customHeight="1" x14ac:dyDescent="0.25">
      <c r="A179" s="264" t="s">
        <v>11</v>
      </c>
      <c r="B179" s="259"/>
      <c r="C179" s="633" t="s">
        <v>566</v>
      </c>
      <c r="D179" s="20" t="s">
        <v>119</v>
      </c>
      <c r="E179" s="40"/>
    </row>
    <row r="180" spans="1:5" ht="15" customHeight="1" x14ac:dyDescent="0.25">
      <c r="A180" s="264" t="s">
        <v>151</v>
      </c>
      <c r="B180" s="259"/>
      <c r="C180" s="634"/>
      <c r="D180" s="20" t="s">
        <v>120</v>
      </c>
      <c r="E180" s="40"/>
    </row>
    <row r="181" spans="1:5" ht="15" customHeight="1" x14ac:dyDescent="0.25">
      <c r="A181" s="264" t="s">
        <v>12</v>
      </c>
      <c r="B181" s="215"/>
      <c r="C181" s="634"/>
      <c r="D181" s="20" t="s">
        <v>121</v>
      </c>
      <c r="E181" s="40"/>
    </row>
    <row r="182" spans="1:5" ht="15" customHeight="1" x14ac:dyDescent="0.25">
      <c r="A182" s="264" t="s">
        <v>345</v>
      </c>
      <c r="B182" s="259"/>
      <c r="C182" s="635"/>
      <c r="D182" s="20" t="s">
        <v>1418</v>
      </c>
      <c r="E182" s="40"/>
    </row>
    <row r="183" spans="1:5" ht="15" customHeight="1" x14ac:dyDescent="0.25">
      <c r="A183" s="264" t="s">
        <v>564</v>
      </c>
      <c r="B183" s="272"/>
      <c r="C183" s="633" t="s">
        <v>440</v>
      </c>
      <c r="D183" s="637"/>
      <c r="E183" s="637"/>
    </row>
    <row r="184" spans="1:5" ht="15" customHeight="1" x14ac:dyDescent="0.25">
      <c r="A184" s="264" t="s">
        <v>565</v>
      </c>
      <c r="B184" s="272"/>
      <c r="C184" s="635"/>
      <c r="D184" s="637"/>
      <c r="E184" s="637"/>
    </row>
    <row r="185" spans="1:5" ht="15" customHeight="1" x14ac:dyDescent="0.25">
      <c r="A185" s="638" t="s">
        <v>30</v>
      </c>
      <c r="B185" s="639"/>
      <c r="C185" s="639"/>
      <c r="D185" s="639"/>
      <c r="E185" s="640"/>
    </row>
    <row r="186" spans="1:5" ht="30" customHeight="1" x14ac:dyDescent="0.25">
      <c r="A186" s="641" t="s">
        <v>1417</v>
      </c>
      <c r="B186" s="641"/>
      <c r="C186" s="641"/>
      <c r="D186" s="641"/>
      <c r="E186" s="641"/>
    </row>
    <row r="187" spans="1:5" ht="15" customHeight="1" x14ac:dyDescent="0.25">
      <c r="A187" s="19" t="s">
        <v>432</v>
      </c>
      <c r="B187" s="259"/>
      <c r="C187" s="633" t="s">
        <v>568</v>
      </c>
      <c r="D187" s="19" t="s">
        <v>127</v>
      </c>
      <c r="E187" s="40"/>
    </row>
    <row r="188" spans="1:5" ht="15" customHeight="1" x14ac:dyDescent="0.25">
      <c r="A188" s="19" t="s">
        <v>433</v>
      </c>
      <c r="B188" s="259"/>
      <c r="C188" s="634"/>
      <c r="D188" s="19" t="s">
        <v>31</v>
      </c>
      <c r="E188" s="40"/>
    </row>
    <row r="189" spans="1:5" ht="15" customHeight="1" x14ac:dyDescent="0.25">
      <c r="A189" s="19" t="s">
        <v>131</v>
      </c>
      <c r="B189" s="259"/>
      <c r="C189" s="634"/>
      <c r="D189" s="19" t="s">
        <v>126</v>
      </c>
      <c r="E189" s="40"/>
    </row>
    <row r="190" spans="1:5" ht="15" customHeight="1" x14ac:dyDescent="0.25">
      <c r="A190" s="19"/>
      <c r="B190" s="259"/>
      <c r="C190" s="634"/>
      <c r="D190" s="19" t="s">
        <v>104</v>
      </c>
      <c r="E190" s="40"/>
    </row>
    <row r="191" spans="1:5" ht="15" customHeight="1" x14ac:dyDescent="0.25">
      <c r="A191" s="19" t="s">
        <v>966</v>
      </c>
      <c r="B191" s="259"/>
      <c r="C191" s="635"/>
      <c r="D191" s="19" t="s">
        <v>435</v>
      </c>
      <c r="E191" s="40"/>
    </row>
    <row r="192" spans="1:5" ht="15" customHeight="1" x14ac:dyDescent="0.25">
      <c r="A192" s="642" t="s">
        <v>1254</v>
      </c>
      <c r="B192" s="644"/>
      <c r="C192" s="633" t="s">
        <v>567</v>
      </c>
      <c r="D192" s="646"/>
      <c r="E192" s="647"/>
    </row>
    <row r="193" spans="1:5" ht="15" customHeight="1" x14ac:dyDescent="0.25">
      <c r="A193" s="643"/>
      <c r="B193" s="645"/>
      <c r="C193" s="635"/>
      <c r="D193" s="648"/>
      <c r="E193" s="649"/>
    </row>
    <row r="194" spans="1:5" ht="15" customHeight="1" x14ac:dyDescent="0.25">
      <c r="A194" s="630" t="s">
        <v>32</v>
      </c>
      <c r="B194" s="630"/>
      <c r="C194" s="650"/>
      <c r="D194" s="650"/>
      <c r="E194" s="650"/>
    </row>
    <row r="195" spans="1:5" ht="15" customHeight="1" x14ac:dyDescent="0.25">
      <c r="A195" s="630" t="s">
        <v>33</v>
      </c>
      <c r="B195" s="630"/>
      <c r="C195" s="630" t="s">
        <v>128</v>
      </c>
      <c r="D195" s="630"/>
      <c r="E195" s="630"/>
    </row>
    <row r="196" spans="1:5" ht="15" customHeight="1" x14ac:dyDescent="0.25">
      <c r="A196" s="264" t="s">
        <v>569</v>
      </c>
      <c r="B196" s="259"/>
      <c r="C196" s="264" t="s">
        <v>34</v>
      </c>
      <c r="D196" s="651"/>
      <c r="E196" s="651"/>
    </row>
    <row r="197" spans="1:5" ht="15" customHeight="1" x14ac:dyDescent="0.25">
      <c r="A197" s="264" t="s">
        <v>343</v>
      </c>
      <c r="B197" s="259"/>
      <c r="C197" s="264" t="s">
        <v>7</v>
      </c>
      <c r="D197" s="636"/>
      <c r="E197" s="636"/>
    </row>
    <row r="198" spans="1:5" ht="15" customHeight="1" x14ac:dyDescent="0.25">
      <c r="A198" s="264" t="s">
        <v>11</v>
      </c>
      <c r="B198" s="259"/>
      <c r="C198" s="264" t="s">
        <v>8</v>
      </c>
      <c r="D198" s="651"/>
      <c r="E198" s="651"/>
    </row>
    <row r="199" spans="1:5" ht="15" customHeight="1" x14ac:dyDescent="0.25">
      <c r="A199" s="264" t="s">
        <v>12</v>
      </c>
      <c r="B199" s="215"/>
      <c r="C199" s="638" t="s">
        <v>129</v>
      </c>
      <c r="D199" s="639"/>
      <c r="E199" s="640"/>
    </row>
    <row r="200" spans="1:5" ht="15" customHeight="1" x14ac:dyDescent="0.25">
      <c r="A200" s="264" t="s">
        <v>3</v>
      </c>
      <c r="B200" s="259"/>
      <c r="C200" s="264" t="s">
        <v>34</v>
      </c>
      <c r="D200" s="651"/>
      <c r="E200" s="651"/>
    </row>
    <row r="201" spans="1:5" ht="15" customHeight="1" x14ac:dyDescent="0.25">
      <c r="A201" s="437" t="s">
        <v>14</v>
      </c>
      <c r="B201" s="259"/>
      <c r="C201" s="264" t="s">
        <v>7</v>
      </c>
      <c r="D201" s="636"/>
      <c r="E201" s="636"/>
    </row>
    <row r="202" spans="1:5" ht="15" customHeight="1" x14ac:dyDescent="0.25">
      <c r="A202" s="638" t="s">
        <v>35</v>
      </c>
      <c r="B202" s="639"/>
      <c r="C202" s="639"/>
      <c r="D202" s="639"/>
      <c r="E202" s="640"/>
    </row>
    <row r="203" spans="1:5" ht="54.75" customHeight="1" x14ac:dyDescent="0.25">
      <c r="A203" s="652" t="s">
        <v>35</v>
      </c>
      <c r="B203" s="652"/>
      <c r="C203" s="652"/>
      <c r="D203" s="652"/>
      <c r="E203" s="652"/>
    </row>
    <row r="204" spans="1:5" ht="15" customHeight="1" x14ac:dyDescent="0.25">
      <c r="A204" s="7"/>
      <c r="B204" s="7"/>
      <c r="C204" s="7"/>
      <c r="D204" s="7"/>
      <c r="E204" s="7"/>
    </row>
    <row r="205" spans="1:5" ht="15" customHeight="1" x14ac:dyDescent="0.25">
      <c r="A205" s="630" t="s">
        <v>29</v>
      </c>
      <c r="B205" s="630"/>
      <c r="C205" s="630" t="s">
        <v>28</v>
      </c>
      <c r="D205" s="630"/>
      <c r="E205" s="630"/>
    </row>
    <row r="206" spans="1:5" ht="15" customHeight="1" x14ac:dyDescent="0.25">
      <c r="A206" s="264" t="s">
        <v>56</v>
      </c>
      <c r="B206" s="259"/>
      <c r="C206" s="264" t="s">
        <v>1255</v>
      </c>
      <c r="D206" s="699"/>
      <c r="E206" s="699"/>
    </row>
    <row r="207" spans="1:5" ht="15" customHeight="1" x14ac:dyDescent="0.25">
      <c r="A207" s="264" t="s">
        <v>343</v>
      </c>
      <c r="B207" s="259"/>
      <c r="C207" s="264" t="s">
        <v>1256</v>
      </c>
      <c r="D207" s="699"/>
      <c r="E207" s="699"/>
    </row>
    <row r="208" spans="1:5" ht="15" customHeight="1" x14ac:dyDescent="0.25">
      <c r="A208" s="264" t="s">
        <v>11</v>
      </c>
      <c r="B208" s="259"/>
      <c r="C208" s="633" t="s">
        <v>566</v>
      </c>
      <c r="D208" s="20" t="s">
        <v>119</v>
      </c>
      <c r="E208" s="40"/>
    </row>
    <row r="209" spans="1:5" ht="15" customHeight="1" x14ac:dyDescent="0.25">
      <c r="A209" s="264" t="s">
        <v>151</v>
      </c>
      <c r="B209" s="259"/>
      <c r="C209" s="634"/>
      <c r="D209" s="20" t="s">
        <v>120</v>
      </c>
      <c r="E209" s="40"/>
    </row>
    <row r="210" spans="1:5" ht="15" customHeight="1" x14ac:dyDescent="0.25">
      <c r="A210" s="264" t="s">
        <v>12</v>
      </c>
      <c r="B210" s="215"/>
      <c r="C210" s="634"/>
      <c r="D210" s="20" t="s">
        <v>121</v>
      </c>
      <c r="E210" s="40"/>
    </row>
    <row r="211" spans="1:5" ht="15" customHeight="1" x14ac:dyDescent="0.25">
      <c r="A211" s="264" t="s">
        <v>345</v>
      </c>
      <c r="B211" s="259"/>
      <c r="C211" s="635"/>
      <c r="D211" s="20" t="s">
        <v>1418</v>
      </c>
      <c r="E211" s="40"/>
    </row>
    <row r="212" spans="1:5" ht="15" customHeight="1" x14ac:dyDescent="0.25">
      <c r="A212" s="264" t="s">
        <v>564</v>
      </c>
      <c r="B212" s="272"/>
      <c r="C212" s="633" t="s">
        <v>440</v>
      </c>
      <c r="D212" s="637"/>
      <c r="E212" s="637"/>
    </row>
    <row r="213" spans="1:5" ht="15" customHeight="1" x14ac:dyDescent="0.25">
      <c r="A213" s="264" t="s">
        <v>565</v>
      </c>
      <c r="B213" s="272"/>
      <c r="C213" s="635"/>
      <c r="D213" s="637"/>
      <c r="E213" s="637"/>
    </row>
    <row r="214" spans="1:5" ht="15" customHeight="1" x14ac:dyDescent="0.25">
      <c r="A214" s="638" t="s">
        <v>30</v>
      </c>
      <c r="B214" s="639"/>
      <c r="C214" s="639"/>
      <c r="D214" s="639"/>
      <c r="E214" s="640"/>
    </row>
    <row r="215" spans="1:5" ht="30" customHeight="1" x14ac:dyDescent="0.25">
      <c r="A215" s="641" t="s">
        <v>1417</v>
      </c>
      <c r="B215" s="641"/>
      <c r="C215" s="641"/>
      <c r="D215" s="641"/>
      <c r="E215" s="641"/>
    </row>
    <row r="216" spans="1:5" ht="15" customHeight="1" x14ac:dyDescent="0.25">
      <c r="A216" s="19" t="s">
        <v>432</v>
      </c>
      <c r="B216" s="259"/>
      <c r="C216" s="633" t="s">
        <v>568</v>
      </c>
      <c r="D216" s="19" t="s">
        <v>127</v>
      </c>
      <c r="E216" s="40"/>
    </row>
    <row r="217" spans="1:5" ht="15" customHeight="1" x14ac:dyDescent="0.25">
      <c r="A217" s="19" t="s">
        <v>433</v>
      </c>
      <c r="B217" s="259"/>
      <c r="C217" s="634"/>
      <c r="D217" s="19" t="s">
        <v>31</v>
      </c>
      <c r="E217" s="40"/>
    </row>
    <row r="218" spans="1:5" ht="15" customHeight="1" x14ac:dyDescent="0.25">
      <c r="A218" s="19" t="s">
        <v>131</v>
      </c>
      <c r="B218" s="259"/>
      <c r="C218" s="634"/>
      <c r="D218" s="19" t="s">
        <v>126</v>
      </c>
      <c r="E218" s="40"/>
    </row>
    <row r="219" spans="1:5" ht="15" customHeight="1" x14ac:dyDescent="0.25">
      <c r="A219" s="19"/>
      <c r="B219" s="259"/>
      <c r="C219" s="634"/>
      <c r="D219" s="19" t="s">
        <v>104</v>
      </c>
      <c r="E219" s="40"/>
    </row>
    <row r="220" spans="1:5" ht="15" customHeight="1" x14ac:dyDescent="0.25">
      <c r="A220" s="19" t="s">
        <v>966</v>
      </c>
      <c r="B220" s="259"/>
      <c r="C220" s="635"/>
      <c r="D220" s="19" t="s">
        <v>435</v>
      </c>
      <c r="E220" s="40"/>
    </row>
    <row r="221" spans="1:5" ht="15" customHeight="1" x14ac:dyDescent="0.25">
      <c r="A221" s="642" t="s">
        <v>1254</v>
      </c>
      <c r="B221" s="644"/>
      <c r="C221" s="633" t="s">
        <v>567</v>
      </c>
      <c r="D221" s="646"/>
      <c r="E221" s="647"/>
    </row>
    <row r="222" spans="1:5" ht="15" customHeight="1" x14ac:dyDescent="0.25">
      <c r="A222" s="643"/>
      <c r="B222" s="645"/>
      <c r="C222" s="635"/>
      <c r="D222" s="648"/>
      <c r="E222" s="649"/>
    </row>
    <row r="223" spans="1:5" ht="15" customHeight="1" x14ac:dyDescent="0.25">
      <c r="A223" s="630" t="s">
        <v>32</v>
      </c>
      <c r="B223" s="630"/>
      <c r="C223" s="650"/>
      <c r="D223" s="650"/>
      <c r="E223" s="650"/>
    </row>
    <row r="224" spans="1:5" ht="15" customHeight="1" x14ac:dyDescent="0.25">
      <c r="A224" s="630" t="s">
        <v>33</v>
      </c>
      <c r="B224" s="630"/>
      <c r="C224" s="630" t="s">
        <v>128</v>
      </c>
      <c r="D224" s="630"/>
      <c r="E224" s="630"/>
    </row>
    <row r="225" spans="1:5" ht="15" customHeight="1" x14ac:dyDescent="0.25">
      <c r="A225" s="264" t="s">
        <v>569</v>
      </c>
      <c r="B225" s="259"/>
      <c r="C225" s="264" t="s">
        <v>34</v>
      </c>
      <c r="D225" s="651"/>
      <c r="E225" s="651"/>
    </row>
    <row r="226" spans="1:5" ht="15" customHeight="1" x14ac:dyDescent="0.25">
      <c r="A226" s="264" t="s">
        <v>343</v>
      </c>
      <c r="B226" s="259"/>
      <c r="C226" s="264" t="s">
        <v>7</v>
      </c>
      <c r="D226" s="636"/>
      <c r="E226" s="636"/>
    </row>
    <row r="227" spans="1:5" ht="15" customHeight="1" x14ac:dyDescent="0.25">
      <c r="A227" s="264" t="s">
        <v>11</v>
      </c>
      <c r="B227" s="259"/>
      <c r="C227" s="264" t="s">
        <v>8</v>
      </c>
      <c r="D227" s="651"/>
      <c r="E227" s="651"/>
    </row>
    <row r="228" spans="1:5" ht="15" customHeight="1" x14ac:dyDescent="0.25">
      <c r="A228" s="264" t="s">
        <v>12</v>
      </c>
      <c r="B228" s="215"/>
      <c r="C228" s="638" t="s">
        <v>129</v>
      </c>
      <c r="D228" s="639"/>
      <c r="E228" s="640"/>
    </row>
    <row r="229" spans="1:5" ht="15" customHeight="1" x14ac:dyDescent="0.25">
      <c r="A229" s="264" t="s">
        <v>3</v>
      </c>
      <c r="B229" s="259"/>
      <c r="C229" s="264" t="s">
        <v>34</v>
      </c>
      <c r="D229" s="651"/>
      <c r="E229" s="651"/>
    </row>
    <row r="230" spans="1:5" ht="15" customHeight="1" x14ac:dyDescent="0.25">
      <c r="A230" s="437" t="s">
        <v>14</v>
      </c>
      <c r="B230" s="259"/>
      <c r="C230" s="264" t="s">
        <v>7</v>
      </c>
      <c r="D230" s="636"/>
      <c r="E230" s="636"/>
    </row>
    <row r="231" spans="1:5" ht="15" customHeight="1" x14ac:dyDescent="0.25">
      <c r="A231" s="638" t="s">
        <v>35</v>
      </c>
      <c r="B231" s="639"/>
      <c r="C231" s="639"/>
      <c r="D231" s="639"/>
      <c r="E231" s="640"/>
    </row>
    <row r="232" spans="1:5" ht="54.75" customHeight="1" x14ac:dyDescent="0.25">
      <c r="A232" s="652" t="s">
        <v>35</v>
      </c>
      <c r="B232" s="652"/>
      <c r="C232" s="652"/>
      <c r="D232" s="652"/>
      <c r="E232" s="652"/>
    </row>
    <row r="233" spans="1:5" ht="15" customHeight="1" x14ac:dyDescent="0.25">
      <c r="A233" s="7"/>
      <c r="B233" s="7"/>
      <c r="C233" s="7"/>
      <c r="D233" s="7"/>
      <c r="E233" s="7"/>
    </row>
    <row r="234" spans="1:5" ht="15" customHeight="1" x14ac:dyDescent="0.25">
      <c r="A234" s="630" t="s">
        <v>29</v>
      </c>
      <c r="B234" s="630"/>
      <c r="C234" s="630" t="s">
        <v>28</v>
      </c>
      <c r="D234" s="630"/>
      <c r="E234" s="630"/>
    </row>
    <row r="235" spans="1:5" ht="15" customHeight="1" x14ac:dyDescent="0.25">
      <c r="A235" s="264" t="s">
        <v>56</v>
      </c>
      <c r="B235" s="259"/>
      <c r="C235" s="264" t="s">
        <v>1255</v>
      </c>
      <c r="D235" s="699"/>
      <c r="E235" s="699"/>
    </row>
    <row r="236" spans="1:5" ht="15" customHeight="1" x14ac:dyDescent="0.25">
      <c r="A236" s="264" t="s">
        <v>343</v>
      </c>
      <c r="B236" s="259"/>
      <c r="C236" s="264" t="s">
        <v>1256</v>
      </c>
      <c r="D236" s="699"/>
      <c r="E236" s="699"/>
    </row>
    <row r="237" spans="1:5" ht="15" customHeight="1" x14ac:dyDescent="0.25">
      <c r="A237" s="264" t="s">
        <v>11</v>
      </c>
      <c r="B237" s="259"/>
      <c r="C237" s="633" t="s">
        <v>566</v>
      </c>
      <c r="D237" s="20" t="s">
        <v>119</v>
      </c>
      <c r="E237" s="40"/>
    </row>
    <row r="238" spans="1:5" ht="15" customHeight="1" x14ac:dyDescent="0.25">
      <c r="A238" s="264" t="s">
        <v>151</v>
      </c>
      <c r="B238" s="259"/>
      <c r="C238" s="634"/>
      <c r="D238" s="20" t="s">
        <v>120</v>
      </c>
      <c r="E238" s="40"/>
    </row>
    <row r="239" spans="1:5" ht="15" customHeight="1" x14ac:dyDescent="0.25">
      <c r="A239" s="264" t="s">
        <v>12</v>
      </c>
      <c r="B239" s="215"/>
      <c r="C239" s="634"/>
      <c r="D239" s="20" t="s">
        <v>121</v>
      </c>
      <c r="E239" s="40"/>
    </row>
    <row r="240" spans="1:5" ht="15" customHeight="1" x14ac:dyDescent="0.25">
      <c r="A240" s="264" t="s">
        <v>345</v>
      </c>
      <c r="B240" s="259"/>
      <c r="C240" s="635"/>
      <c r="D240" s="20" t="s">
        <v>1418</v>
      </c>
      <c r="E240" s="40"/>
    </row>
    <row r="241" spans="1:5" ht="15" customHeight="1" x14ac:dyDescent="0.25">
      <c r="A241" s="264" t="s">
        <v>564</v>
      </c>
      <c r="B241" s="272"/>
      <c r="C241" s="633" t="s">
        <v>440</v>
      </c>
      <c r="D241" s="637"/>
      <c r="E241" s="637"/>
    </row>
    <row r="242" spans="1:5" ht="15" customHeight="1" x14ac:dyDescent="0.25">
      <c r="A242" s="264" t="s">
        <v>565</v>
      </c>
      <c r="B242" s="272"/>
      <c r="C242" s="635"/>
      <c r="D242" s="637"/>
      <c r="E242" s="637"/>
    </row>
    <row r="243" spans="1:5" ht="15" customHeight="1" x14ac:dyDescent="0.25">
      <c r="A243" s="638" t="s">
        <v>30</v>
      </c>
      <c r="B243" s="639"/>
      <c r="C243" s="639"/>
      <c r="D243" s="639"/>
      <c r="E243" s="640"/>
    </row>
    <row r="244" spans="1:5" ht="30" customHeight="1" x14ac:dyDescent="0.25">
      <c r="A244" s="641" t="s">
        <v>1417</v>
      </c>
      <c r="B244" s="641"/>
      <c r="C244" s="641"/>
      <c r="D244" s="641"/>
      <c r="E244" s="641"/>
    </row>
    <row r="245" spans="1:5" ht="15" customHeight="1" x14ac:dyDescent="0.25">
      <c r="A245" s="19" t="s">
        <v>432</v>
      </c>
      <c r="B245" s="259"/>
      <c r="C245" s="633" t="s">
        <v>568</v>
      </c>
      <c r="D245" s="19" t="s">
        <v>127</v>
      </c>
      <c r="E245" s="40"/>
    </row>
    <row r="246" spans="1:5" ht="15" customHeight="1" x14ac:dyDescent="0.25">
      <c r="A246" s="19" t="s">
        <v>433</v>
      </c>
      <c r="B246" s="259"/>
      <c r="C246" s="634"/>
      <c r="D246" s="19" t="s">
        <v>31</v>
      </c>
      <c r="E246" s="40"/>
    </row>
    <row r="247" spans="1:5" ht="15" customHeight="1" x14ac:dyDescent="0.25">
      <c r="A247" s="19" t="s">
        <v>131</v>
      </c>
      <c r="B247" s="259"/>
      <c r="C247" s="634"/>
      <c r="D247" s="19" t="s">
        <v>126</v>
      </c>
      <c r="E247" s="40"/>
    </row>
    <row r="248" spans="1:5" ht="15" customHeight="1" x14ac:dyDescent="0.25">
      <c r="A248" s="19"/>
      <c r="B248" s="259"/>
      <c r="C248" s="634"/>
      <c r="D248" s="19" t="s">
        <v>104</v>
      </c>
      <c r="E248" s="40"/>
    </row>
    <row r="249" spans="1:5" ht="15" customHeight="1" x14ac:dyDescent="0.25">
      <c r="A249" s="19" t="s">
        <v>966</v>
      </c>
      <c r="B249" s="259"/>
      <c r="C249" s="635"/>
      <c r="D249" s="19" t="s">
        <v>435</v>
      </c>
      <c r="E249" s="40"/>
    </row>
    <row r="250" spans="1:5" ht="15" customHeight="1" x14ac:dyDescent="0.25">
      <c r="A250" s="642" t="s">
        <v>1254</v>
      </c>
      <c r="B250" s="644"/>
      <c r="C250" s="633" t="s">
        <v>567</v>
      </c>
      <c r="D250" s="646"/>
      <c r="E250" s="647"/>
    </row>
    <row r="251" spans="1:5" ht="15" customHeight="1" x14ac:dyDescent="0.25">
      <c r="A251" s="643"/>
      <c r="B251" s="645"/>
      <c r="C251" s="635"/>
      <c r="D251" s="648"/>
      <c r="E251" s="649"/>
    </row>
    <row r="252" spans="1:5" ht="15" customHeight="1" x14ac:dyDescent="0.25">
      <c r="A252" s="630" t="s">
        <v>32</v>
      </c>
      <c r="B252" s="630"/>
      <c r="C252" s="650"/>
      <c r="D252" s="650"/>
      <c r="E252" s="650"/>
    </row>
    <row r="253" spans="1:5" ht="15" customHeight="1" x14ac:dyDescent="0.25">
      <c r="A253" s="630" t="s">
        <v>33</v>
      </c>
      <c r="B253" s="630"/>
      <c r="C253" s="630" t="s">
        <v>128</v>
      </c>
      <c r="D253" s="630"/>
      <c r="E253" s="630"/>
    </row>
    <row r="254" spans="1:5" ht="15" customHeight="1" x14ac:dyDescent="0.25">
      <c r="A254" s="264" t="s">
        <v>569</v>
      </c>
      <c r="B254" s="259"/>
      <c r="C254" s="264" t="s">
        <v>34</v>
      </c>
      <c r="D254" s="651"/>
      <c r="E254" s="651"/>
    </row>
    <row r="255" spans="1:5" ht="15" customHeight="1" x14ac:dyDescent="0.25">
      <c r="A255" s="264" t="s">
        <v>343</v>
      </c>
      <c r="B255" s="259"/>
      <c r="C255" s="264" t="s">
        <v>7</v>
      </c>
      <c r="D255" s="636"/>
      <c r="E255" s="636"/>
    </row>
    <row r="256" spans="1:5" ht="15" customHeight="1" x14ac:dyDescent="0.25">
      <c r="A256" s="264" t="s">
        <v>11</v>
      </c>
      <c r="B256" s="259"/>
      <c r="C256" s="264" t="s">
        <v>8</v>
      </c>
      <c r="D256" s="651"/>
      <c r="E256" s="651"/>
    </row>
    <row r="257" spans="1:5" ht="15" customHeight="1" x14ac:dyDescent="0.25">
      <c r="A257" s="264" t="s">
        <v>12</v>
      </c>
      <c r="B257" s="215"/>
      <c r="C257" s="638" t="s">
        <v>129</v>
      </c>
      <c r="D257" s="639"/>
      <c r="E257" s="640"/>
    </row>
    <row r="258" spans="1:5" ht="15" customHeight="1" x14ac:dyDescent="0.25">
      <c r="A258" s="264" t="s">
        <v>3</v>
      </c>
      <c r="B258" s="259"/>
      <c r="C258" s="264" t="s">
        <v>34</v>
      </c>
      <c r="D258" s="651"/>
      <c r="E258" s="651"/>
    </row>
    <row r="259" spans="1:5" ht="15" customHeight="1" x14ac:dyDescent="0.25">
      <c r="A259" s="437" t="s">
        <v>14</v>
      </c>
      <c r="B259" s="259"/>
      <c r="C259" s="264" t="s">
        <v>7</v>
      </c>
      <c r="D259" s="636"/>
      <c r="E259" s="636"/>
    </row>
    <row r="260" spans="1:5" ht="15" customHeight="1" x14ac:dyDescent="0.25">
      <c r="A260" s="638" t="s">
        <v>35</v>
      </c>
      <c r="B260" s="639"/>
      <c r="C260" s="639"/>
      <c r="D260" s="639"/>
      <c r="E260" s="640"/>
    </row>
    <row r="261" spans="1:5" ht="54.75" customHeight="1" x14ac:dyDescent="0.25">
      <c r="A261" s="652" t="s">
        <v>35</v>
      </c>
      <c r="B261" s="652"/>
      <c r="C261" s="652"/>
      <c r="D261" s="652"/>
      <c r="E261" s="652"/>
    </row>
    <row r="262" spans="1:5" ht="15" customHeight="1" x14ac:dyDescent="0.25">
      <c r="A262" s="7"/>
      <c r="B262" s="7"/>
      <c r="C262" s="7"/>
      <c r="D262" s="7"/>
      <c r="E262" s="7"/>
    </row>
    <row r="263" spans="1:5" ht="15" customHeight="1" x14ac:dyDescent="0.25">
      <c r="A263" s="630" t="s">
        <v>29</v>
      </c>
      <c r="B263" s="630"/>
      <c r="C263" s="630" t="s">
        <v>28</v>
      </c>
      <c r="D263" s="630"/>
      <c r="E263" s="630"/>
    </row>
    <row r="264" spans="1:5" ht="15" customHeight="1" x14ac:dyDescent="0.25">
      <c r="A264" s="264" t="s">
        <v>56</v>
      </c>
      <c r="B264" s="259"/>
      <c r="C264" s="264" t="s">
        <v>1255</v>
      </c>
      <c r="D264" s="699"/>
      <c r="E264" s="699"/>
    </row>
    <row r="265" spans="1:5" ht="15" customHeight="1" x14ac:dyDescent="0.25">
      <c r="A265" s="264" t="s">
        <v>343</v>
      </c>
      <c r="B265" s="259"/>
      <c r="C265" s="264" t="s">
        <v>1256</v>
      </c>
      <c r="D265" s="699"/>
      <c r="E265" s="699"/>
    </row>
    <row r="266" spans="1:5" ht="15" customHeight="1" x14ac:dyDescent="0.25">
      <c r="A266" s="264" t="s">
        <v>11</v>
      </c>
      <c r="B266" s="259"/>
      <c r="C266" s="633" t="s">
        <v>566</v>
      </c>
      <c r="D266" s="20" t="s">
        <v>119</v>
      </c>
      <c r="E266" s="40"/>
    </row>
    <row r="267" spans="1:5" ht="15" customHeight="1" x14ac:dyDescent="0.25">
      <c r="A267" s="264" t="s">
        <v>151</v>
      </c>
      <c r="B267" s="259"/>
      <c r="C267" s="634"/>
      <c r="D267" s="20" t="s">
        <v>120</v>
      </c>
      <c r="E267" s="40"/>
    </row>
    <row r="268" spans="1:5" ht="15" customHeight="1" x14ac:dyDescent="0.25">
      <c r="A268" s="264" t="s">
        <v>12</v>
      </c>
      <c r="B268" s="215"/>
      <c r="C268" s="634"/>
      <c r="D268" s="20" t="s">
        <v>121</v>
      </c>
      <c r="E268" s="40"/>
    </row>
    <row r="269" spans="1:5" ht="15" customHeight="1" x14ac:dyDescent="0.25">
      <c r="A269" s="264" t="s">
        <v>345</v>
      </c>
      <c r="B269" s="259"/>
      <c r="C269" s="635"/>
      <c r="D269" s="20" t="s">
        <v>1418</v>
      </c>
      <c r="E269" s="40"/>
    </row>
    <row r="270" spans="1:5" ht="15" customHeight="1" x14ac:dyDescent="0.25">
      <c r="A270" s="264" t="s">
        <v>564</v>
      </c>
      <c r="B270" s="272"/>
      <c r="C270" s="633" t="s">
        <v>440</v>
      </c>
      <c r="D270" s="637"/>
      <c r="E270" s="637"/>
    </row>
    <row r="271" spans="1:5" ht="15" customHeight="1" x14ac:dyDescent="0.25">
      <c r="A271" s="264" t="s">
        <v>565</v>
      </c>
      <c r="B271" s="272"/>
      <c r="C271" s="635"/>
      <c r="D271" s="637"/>
      <c r="E271" s="637"/>
    </row>
    <row r="272" spans="1:5" ht="15" customHeight="1" x14ac:dyDescent="0.25">
      <c r="A272" s="638" t="s">
        <v>30</v>
      </c>
      <c r="B272" s="639"/>
      <c r="C272" s="639"/>
      <c r="D272" s="639"/>
      <c r="E272" s="640"/>
    </row>
    <row r="273" spans="1:5" ht="30" customHeight="1" x14ac:dyDescent="0.25">
      <c r="A273" s="641" t="s">
        <v>1417</v>
      </c>
      <c r="B273" s="641"/>
      <c r="C273" s="641"/>
      <c r="D273" s="641"/>
      <c r="E273" s="641"/>
    </row>
    <row r="274" spans="1:5" ht="15" customHeight="1" x14ac:dyDescent="0.25">
      <c r="A274" s="19" t="s">
        <v>432</v>
      </c>
      <c r="B274" s="259"/>
      <c r="C274" s="633" t="s">
        <v>568</v>
      </c>
      <c r="D274" s="19" t="s">
        <v>127</v>
      </c>
      <c r="E274" s="40"/>
    </row>
    <row r="275" spans="1:5" ht="15" customHeight="1" x14ac:dyDescent="0.25">
      <c r="A275" s="19" t="s">
        <v>433</v>
      </c>
      <c r="B275" s="259"/>
      <c r="C275" s="634"/>
      <c r="D275" s="19" t="s">
        <v>31</v>
      </c>
      <c r="E275" s="40"/>
    </row>
    <row r="276" spans="1:5" ht="15" customHeight="1" x14ac:dyDescent="0.25">
      <c r="A276" s="19" t="s">
        <v>131</v>
      </c>
      <c r="B276" s="259"/>
      <c r="C276" s="634"/>
      <c r="D276" s="19" t="s">
        <v>126</v>
      </c>
      <c r="E276" s="40"/>
    </row>
    <row r="277" spans="1:5" ht="15" customHeight="1" x14ac:dyDescent="0.25">
      <c r="A277" s="19"/>
      <c r="B277" s="259"/>
      <c r="C277" s="634"/>
      <c r="D277" s="19" t="s">
        <v>104</v>
      </c>
      <c r="E277" s="40"/>
    </row>
    <row r="278" spans="1:5" ht="15" customHeight="1" x14ac:dyDescent="0.25">
      <c r="A278" s="19" t="s">
        <v>966</v>
      </c>
      <c r="B278" s="259"/>
      <c r="C278" s="635"/>
      <c r="D278" s="19" t="s">
        <v>435</v>
      </c>
      <c r="E278" s="40"/>
    </row>
    <row r="279" spans="1:5" ht="15" customHeight="1" x14ac:dyDescent="0.25">
      <c r="A279" s="642" t="s">
        <v>1254</v>
      </c>
      <c r="B279" s="644"/>
      <c r="C279" s="633" t="s">
        <v>567</v>
      </c>
      <c r="D279" s="646"/>
      <c r="E279" s="647"/>
    </row>
    <row r="280" spans="1:5" ht="15" customHeight="1" x14ac:dyDescent="0.25">
      <c r="A280" s="643"/>
      <c r="B280" s="645"/>
      <c r="C280" s="635"/>
      <c r="D280" s="648"/>
      <c r="E280" s="649"/>
    </row>
    <row r="281" spans="1:5" ht="15" customHeight="1" x14ac:dyDescent="0.25">
      <c r="A281" s="630" t="s">
        <v>32</v>
      </c>
      <c r="B281" s="630"/>
      <c r="C281" s="650"/>
      <c r="D281" s="650"/>
      <c r="E281" s="650"/>
    </row>
    <row r="282" spans="1:5" ht="15" customHeight="1" x14ac:dyDescent="0.25">
      <c r="A282" s="630" t="s">
        <v>33</v>
      </c>
      <c r="B282" s="630"/>
      <c r="C282" s="630" t="s">
        <v>128</v>
      </c>
      <c r="D282" s="630"/>
      <c r="E282" s="630"/>
    </row>
    <row r="283" spans="1:5" ht="15" customHeight="1" x14ac:dyDescent="0.25">
      <c r="A283" s="264" t="s">
        <v>569</v>
      </c>
      <c r="B283" s="259"/>
      <c r="C283" s="264" t="s">
        <v>34</v>
      </c>
      <c r="D283" s="651"/>
      <c r="E283" s="651"/>
    </row>
    <row r="284" spans="1:5" ht="15" customHeight="1" x14ac:dyDescent="0.25">
      <c r="A284" s="264" t="s">
        <v>343</v>
      </c>
      <c r="B284" s="259"/>
      <c r="C284" s="264" t="s">
        <v>7</v>
      </c>
      <c r="D284" s="636"/>
      <c r="E284" s="636"/>
    </row>
    <row r="285" spans="1:5" ht="15" customHeight="1" x14ac:dyDescent="0.25">
      <c r="A285" s="264" t="s">
        <v>11</v>
      </c>
      <c r="B285" s="259"/>
      <c r="C285" s="264" t="s">
        <v>8</v>
      </c>
      <c r="D285" s="651"/>
      <c r="E285" s="651"/>
    </row>
    <row r="286" spans="1:5" ht="15" customHeight="1" x14ac:dyDescent="0.25">
      <c r="A286" s="264" t="s">
        <v>12</v>
      </c>
      <c r="B286" s="215"/>
      <c r="C286" s="638" t="s">
        <v>129</v>
      </c>
      <c r="D286" s="639"/>
      <c r="E286" s="640"/>
    </row>
    <row r="287" spans="1:5" ht="15" customHeight="1" x14ac:dyDescent="0.25">
      <c r="A287" s="264" t="s">
        <v>3</v>
      </c>
      <c r="B287" s="259"/>
      <c r="C287" s="264" t="s">
        <v>34</v>
      </c>
      <c r="D287" s="651"/>
      <c r="E287" s="651"/>
    </row>
    <row r="288" spans="1:5" ht="15" customHeight="1" x14ac:dyDescent="0.25">
      <c r="A288" s="437" t="s">
        <v>14</v>
      </c>
      <c r="B288" s="259"/>
      <c r="C288" s="264" t="s">
        <v>7</v>
      </c>
      <c r="D288" s="636"/>
      <c r="E288" s="636"/>
    </row>
    <row r="289" spans="1:5" ht="15" customHeight="1" x14ac:dyDescent="0.25">
      <c r="A289" s="638" t="s">
        <v>35</v>
      </c>
      <c r="B289" s="639"/>
      <c r="C289" s="639"/>
      <c r="D289" s="639"/>
      <c r="E289" s="640"/>
    </row>
    <row r="290" spans="1:5" ht="54.75" customHeight="1" x14ac:dyDescent="0.25">
      <c r="A290" s="652" t="s">
        <v>35</v>
      </c>
      <c r="B290" s="652"/>
      <c r="C290" s="652"/>
      <c r="D290" s="652"/>
      <c r="E290" s="652"/>
    </row>
    <row r="291" spans="1:5" ht="15" customHeight="1" x14ac:dyDescent="0.25">
      <c r="A291" s="7"/>
      <c r="B291" s="7"/>
      <c r="C291" s="7"/>
      <c r="D291" s="7"/>
      <c r="E291" s="7"/>
    </row>
    <row r="292" spans="1:5" ht="15" customHeight="1" x14ac:dyDescent="0.25">
      <c r="A292" s="630" t="s">
        <v>29</v>
      </c>
      <c r="B292" s="630"/>
      <c r="C292" s="630" t="s">
        <v>28</v>
      </c>
      <c r="D292" s="630"/>
      <c r="E292" s="630"/>
    </row>
    <row r="293" spans="1:5" ht="15" customHeight="1" x14ac:dyDescent="0.25">
      <c r="A293" s="264" t="s">
        <v>56</v>
      </c>
      <c r="B293" s="259"/>
      <c r="C293" s="264" t="s">
        <v>1255</v>
      </c>
      <c r="D293" s="699"/>
      <c r="E293" s="699"/>
    </row>
    <row r="294" spans="1:5" ht="15" customHeight="1" x14ac:dyDescent="0.25">
      <c r="A294" s="264" t="s">
        <v>343</v>
      </c>
      <c r="B294" s="259"/>
      <c r="C294" s="264" t="s">
        <v>1256</v>
      </c>
      <c r="D294" s="699"/>
      <c r="E294" s="699"/>
    </row>
    <row r="295" spans="1:5" ht="15" customHeight="1" x14ac:dyDescent="0.25">
      <c r="A295" s="264" t="s">
        <v>11</v>
      </c>
      <c r="B295" s="259"/>
      <c r="C295" s="633" t="s">
        <v>566</v>
      </c>
      <c r="D295" s="20" t="s">
        <v>119</v>
      </c>
      <c r="E295" s="40"/>
    </row>
    <row r="296" spans="1:5" ht="15" customHeight="1" x14ac:dyDescent="0.25">
      <c r="A296" s="264" t="s">
        <v>151</v>
      </c>
      <c r="B296" s="259"/>
      <c r="C296" s="634"/>
      <c r="D296" s="20" t="s">
        <v>120</v>
      </c>
      <c r="E296" s="40"/>
    </row>
    <row r="297" spans="1:5" ht="15" customHeight="1" x14ac:dyDescent="0.25">
      <c r="A297" s="264" t="s">
        <v>12</v>
      </c>
      <c r="B297" s="215"/>
      <c r="C297" s="634"/>
      <c r="D297" s="20" t="s">
        <v>121</v>
      </c>
      <c r="E297" s="40"/>
    </row>
    <row r="298" spans="1:5" ht="15" customHeight="1" x14ac:dyDescent="0.25">
      <c r="A298" s="264" t="s">
        <v>345</v>
      </c>
      <c r="B298" s="259"/>
      <c r="C298" s="635"/>
      <c r="D298" s="20" t="s">
        <v>1418</v>
      </c>
      <c r="E298" s="40"/>
    </row>
    <row r="299" spans="1:5" ht="15" customHeight="1" x14ac:dyDescent="0.25">
      <c r="A299" s="264" t="s">
        <v>564</v>
      </c>
      <c r="B299" s="272"/>
      <c r="C299" s="633" t="s">
        <v>440</v>
      </c>
      <c r="D299" s="637"/>
      <c r="E299" s="637"/>
    </row>
    <row r="300" spans="1:5" ht="15" customHeight="1" x14ac:dyDescent="0.25">
      <c r="A300" s="264" t="s">
        <v>565</v>
      </c>
      <c r="B300" s="272"/>
      <c r="C300" s="635"/>
      <c r="D300" s="637"/>
      <c r="E300" s="637"/>
    </row>
    <row r="301" spans="1:5" ht="15" customHeight="1" x14ac:dyDescent="0.25">
      <c r="A301" s="638" t="s">
        <v>30</v>
      </c>
      <c r="B301" s="639"/>
      <c r="C301" s="639"/>
      <c r="D301" s="639"/>
      <c r="E301" s="640"/>
    </row>
    <row r="302" spans="1:5" ht="30" customHeight="1" x14ac:dyDescent="0.25">
      <c r="A302" s="641" t="s">
        <v>1417</v>
      </c>
      <c r="B302" s="641"/>
      <c r="C302" s="641"/>
      <c r="D302" s="641"/>
      <c r="E302" s="641"/>
    </row>
    <row r="303" spans="1:5" ht="15" customHeight="1" x14ac:dyDescent="0.25">
      <c r="A303" s="19" t="s">
        <v>432</v>
      </c>
      <c r="B303" s="259"/>
      <c r="C303" s="633" t="s">
        <v>568</v>
      </c>
      <c r="D303" s="19" t="s">
        <v>127</v>
      </c>
      <c r="E303" s="40"/>
    </row>
    <row r="304" spans="1:5" ht="15" customHeight="1" x14ac:dyDescent="0.25">
      <c r="A304" s="19" t="s">
        <v>433</v>
      </c>
      <c r="B304" s="259"/>
      <c r="C304" s="634"/>
      <c r="D304" s="19" t="s">
        <v>31</v>
      </c>
      <c r="E304" s="40"/>
    </row>
    <row r="305" spans="1:5" ht="15" customHeight="1" x14ac:dyDescent="0.25">
      <c r="A305" s="19" t="s">
        <v>131</v>
      </c>
      <c r="B305" s="259"/>
      <c r="C305" s="634"/>
      <c r="D305" s="19" t="s">
        <v>126</v>
      </c>
      <c r="E305" s="40"/>
    </row>
    <row r="306" spans="1:5" ht="15" customHeight="1" x14ac:dyDescent="0.25">
      <c r="A306" s="19"/>
      <c r="B306" s="259"/>
      <c r="C306" s="634"/>
      <c r="D306" s="19" t="s">
        <v>104</v>
      </c>
      <c r="E306" s="40"/>
    </row>
    <row r="307" spans="1:5" ht="15" customHeight="1" x14ac:dyDescent="0.25">
      <c r="A307" s="19" t="s">
        <v>966</v>
      </c>
      <c r="B307" s="259"/>
      <c r="C307" s="635"/>
      <c r="D307" s="19" t="s">
        <v>435</v>
      </c>
      <c r="E307" s="40"/>
    </row>
    <row r="308" spans="1:5" ht="15" customHeight="1" x14ac:dyDescent="0.25">
      <c r="A308" s="642" t="s">
        <v>1254</v>
      </c>
      <c r="B308" s="644"/>
      <c r="C308" s="633" t="s">
        <v>567</v>
      </c>
      <c r="D308" s="646"/>
      <c r="E308" s="647"/>
    </row>
    <row r="309" spans="1:5" ht="15" customHeight="1" x14ac:dyDescent="0.25">
      <c r="A309" s="643"/>
      <c r="B309" s="645"/>
      <c r="C309" s="635"/>
      <c r="D309" s="648"/>
      <c r="E309" s="649"/>
    </row>
    <row r="310" spans="1:5" ht="15" customHeight="1" x14ac:dyDescent="0.25">
      <c r="A310" s="630" t="s">
        <v>32</v>
      </c>
      <c r="B310" s="630"/>
      <c r="C310" s="650"/>
      <c r="D310" s="650"/>
      <c r="E310" s="650"/>
    </row>
    <row r="311" spans="1:5" ht="15" customHeight="1" x14ac:dyDescent="0.25">
      <c r="A311" s="630" t="s">
        <v>33</v>
      </c>
      <c r="B311" s="630"/>
      <c r="C311" s="630" t="s">
        <v>128</v>
      </c>
      <c r="D311" s="630"/>
      <c r="E311" s="630"/>
    </row>
    <row r="312" spans="1:5" ht="15" customHeight="1" x14ac:dyDescent="0.25">
      <c r="A312" s="264" t="s">
        <v>569</v>
      </c>
      <c r="B312" s="259"/>
      <c r="C312" s="264" t="s">
        <v>34</v>
      </c>
      <c r="D312" s="651"/>
      <c r="E312" s="651"/>
    </row>
    <row r="313" spans="1:5" ht="15" customHeight="1" x14ac:dyDescent="0.25">
      <c r="A313" s="264" t="s">
        <v>343</v>
      </c>
      <c r="B313" s="259"/>
      <c r="C313" s="264" t="s">
        <v>7</v>
      </c>
      <c r="D313" s="636"/>
      <c r="E313" s="636"/>
    </row>
    <row r="314" spans="1:5" ht="15" customHeight="1" x14ac:dyDescent="0.25">
      <c r="A314" s="264" t="s">
        <v>11</v>
      </c>
      <c r="B314" s="259"/>
      <c r="C314" s="264" t="s">
        <v>8</v>
      </c>
      <c r="D314" s="651"/>
      <c r="E314" s="651"/>
    </row>
    <row r="315" spans="1:5" ht="15" customHeight="1" x14ac:dyDescent="0.25">
      <c r="A315" s="264" t="s">
        <v>12</v>
      </c>
      <c r="B315" s="215"/>
      <c r="C315" s="638" t="s">
        <v>129</v>
      </c>
      <c r="D315" s="639"/>
      <c r="E315" s="640"/>
    </row>
    <row r="316" spans="1:5" ht="15" customHeight="1" x14ac:dyDescent="0.25">
      <c r="A316" s="264" t="s">
        <v>3</v>
      </c>
      <c r="B316" s="259"/>
      <c r="C316" s="264" t="s">
        <v>34</v>
      </c>
      <c r="D316" s="651"/>
      <c r="E316" s="651"/>
    </row>
    <row r="317" spans="1:5" ht="15" customHeight="1" x14ac:dyDescent="0.25">
      <c r="A317" s="437" t="s">
        <v>14</v>
      </c>
      <c r="B317" s="259"/>
      <c r="C317" s="264" t="s">
        <v>7</v>
      </c>
      <c r="D317" s="636"/>
      <c r="E317" s="636"/>
    </row>
    <row r="318" spans="1:5" ht="15" customHeight="1" x14ac:dyDescent="0.25">
      <c r="A318" s="638" t="s">
        <v>35</v>
      </c>
      <c r="B318" s="639"/>
      <c r="C318" s="639"/>
      <c r="D318" s="639"/>
      <c r="E318" s="640"/>
    </row>
    <row r="319" spans="1:5" ht="54.75" customHeight="1" x14ac:dyDescent="0.25">
      <c r="A319" s="652" t="s">
        <v>35</v>
      </c>
      <c r="B319" s="652"/>
      <c r="C319" s="652"/>
      <c r="D319" s="652"/>
      <c r="E319" s="652"/>
    </row>
    <row r="320" spans="1:5" ht="15" customHeight="1" x14ac:dyDescent="0.25">
      <c r="A320" s="7"/>
      <c r="B320" s="7"/>
      <c r="C320" s="7"/>
      <c r="D320" s="7"/>
      <c r="E320" s="7"/>
    </row>
    <row r="321" spans="1:5" ht="15" customHeight="1" x14ac:dyDescent="0.25">
      <c r="A321" s="630" t="s">
        <v>29</v>
      </c>
      <c r="B321" s="630"/>
      <c r="C321" s="630" t="s">
        <v>28</v>
      </c>
      <c r="D321" s="630"/>
      <c r="E321" s="630"/>
    </row>
    <row r="322" spans="1:5" ht="15" customHeight="1" x14ac:dyDescent="0.25">
      <c r="A322" s="264" t="s">
        <v>56</v>
      </c>
      <c r="B322" s="259"/>
      <c r="C322" s="264" t="s">
        <v>1255</v>
      </c>
      <c r="D322" s="699"/>
      <c r="E322" s="699"/>
    </row>
    <row r="323" spans="1:5" ht="15" customHeight="1" x14ac:dyDescent="0.25">
      <c r="A323" s="264" t="s">
        <v>343</v>
      </c>
      <c r="B323" s="259"/>
      <c r="C323" s="264" t="s">
        <v>1256</v>
      </c>
      <c r="D323" s="699"/>
      <c r="E323" s="699"/>
    </row>
    <row r="324" spans="1:5" ht="15" customHeight="1" x14ac:dyDescent="0.25">
      <c r="A324" s="264" t="s">
        <v>11</v>
      </c>
      <c r="B324" s="259"/>
      <c r="C324" s="633" t="s">
        <v>566</v>
      </c>
      <c r="D324" s="20" t="s">
        <v>119</v>
      </c>
      <c r="E324" s="40"/>
    </row>
    <row r="325" spans="1:5" ht="15" customHeight="1" x14ac:dyDescent="0.25">
      <c r="A325" s="264" t="s">
        <v>151</v>
      </c>
      <c r="B325" s="259"/>
      <c r="C325" s="634"/>
      <c r="D325" s="20" t="s">
        <v>120</v>
      </c>
      <c r="E325" s="40"/>
    </row>
    <row r="326" spans="1:5" ht="15" customHeight="1" x14ac:dyDescent="0.25">
      <c r="A326" s="264" t="s">
        <v>12</v>
      </c>
      <c r="B326" s="215"/>
      <c r="C326" s="634"/>
      <c r="D326" s="20" t="s">
        <v>121</v>
      </c>
      <c r="E326" s="40"/>
    </row>
    <row r="327" spans="1:5" ht="15" customHeight="1" x14ac:dyDescent="0.25">
      <c r="A327" s="264" t="s">
        <v>345</v>
      </c>
      <c r="B327" s="259"/>
      <c r="C327" s="635"/>
      <c r="D327" s="20" t="s">
        <v>1418</v>
      </c>
      <c r="E327" s="40"/>
    </row>
    <row r="328" spans="1:5" ht="15" customHeight="1" x14ac:dyDescent="0.25">
      <c r="A328" s="264" t="s">
        <v>564</v>
      </c>
      <c r="B328" s="272"/>
      <c r="C328" s="633" t="s">
        <v>440</v>
      </c>
      <c r="D328" s="637"/>
      <c r="E328" s="637"/>
    </row>
    <row r="329" spans="1:5" ht="15" customHeight="1" x14ac:dyDescent="0.25">
      <c r="A329" s="264" t="s">
        <v>565</v>
      </c>
      <c r="B329" s="272"/>
      <c r="C329" s="635"/>
      <c r="D329" s="637"/>
      <c r="E329" s="637"/>
    </row>
    <row r="330" spans="1:5" ht="15" customHeight="1" x14ac:dyDescent="0.25">
      <c r="A330" s="638" t="s">
        <v>30</v>
      </c>
      <c r="B330" s="639"/>
      <c r="C330" s="639"/>
      <c r="D330" s="639"/>
      <c r="E330" s="640"/>
    </row>
    <row r="331" spans="1:5" ht="30" customHeight="1" x14ac:dyDescent="0.25">
      <c r="A331" s="641" t="s">
        <v>1417</v>
      </c>
      <c r="B331" s="641"/>
      <c r="C331" s="641"/>
      <c r="D331" s="641"/>
      <c r="E331" s="641"/>
    </row>
    <row r="332" spans="1:5" ht="15" customHeight="1" x14ac:dyDescent="0.25">
      <c r="A332" s="19" t="s">
        <v>432</v>
      </c>
      <c r="B332" s="259"/>
      <c r="C332" s="633" t="s">
        <v>568</v>
      </c>
      <c r="D332" s="19" t="s">
        <v>127</v>
      </c>
      <c r="E332" s="40"/>
    </row>
    <row r="333" spans="1:5" ht="15" customHeight="1" x14ac:dyDescent="0.25">
      <c r="A333" s="19" t="s">
        <v>433</v>
      </c>
      <c r="B333" s="259"/>
      <c r="C333" s="634"/>
      <c r="D333" s="19" t="s">
        <v>31</v>
      </c>
      <c r="E333" s="40"/>
    </row>
    <row r="334" spans="1:5" ht="15" customHeight="1" x14ac:dyDescent="0.25">
      <c r="A334" s="19" t="s">
        <v>131</v>
      </c>
      <c r="B334" s="259"/>
      <c r="C334" s="634"/>
      <c r="D334" s="19" t="s">
        <v>126</v>
      </c>
      <c r="E334" s="40"/>
    </row>
    <row r="335" spans="1:5" ht="15" customHeight="1" x14ac:dyDescent="0.25">
      <c r="A335" s="19"/>
      <c r="B335" s="259"/>
      <c r="C335" s="634"/>
      <c r="D335" s="19" t="s">
        <v>104</v>
      </c>
      <c r="E335" s="40"/>
    </row>
    <row r="336" spans="1:5" ht="15" customHeight="1" x14ac:dyDescent="0.25">
      <c r="A336" s="19" t="s">
        <v>966</v>
      </c>
      <c r="B336" s="259"/>
      <c r="C336" s="635"/>
      <c r="D336" s="19" t="s">
        <v>435</v>
      </c>
      <c r="E336" s="40"/>
    </row>
    <row r="337" spans="1:5" ht="15" customHeight="1" x14ac:dyDescent="0.25">
      <c r="A337" s="642" t="s">
        <v>1254</v>
      </c>
      <c r="B337" s="644"/>
      <c r="C337" s="633" t="s">
        <v>567</v>
      </c>
      <c r="D337" s="646"/>
      <c r="E337" s="647"/>
    </row>
    <row r="338" spans="1:5" ht="15" customHeight="1" x14ac:dyDescent="0.25">
      <c r="A338" s="643"/>
      <c r="B338" s="645"/>
      <c r="C338" s="635"/>
      <c r="D338" s="648"/>
      <c r="E338" s="649"/>
    </row>
    <row r="339" spans="1:5" ht="15" customHeight="1" x14ac:dyDescent="0.25">
      <c r="A339" s="630" t="s">
        <v>32</v>
      </c>
      <c r="B339" s="630"/>
      <c r="C339" s="650"/>
      <c r="D339" s="650"/>
      <c r="E339" s="650"/>
    </row>
    <row r="340" spans="1:5" ht="15" customHeight="1" x14ac:dyDescent="0.25">
      <c r="A340" s="630" t="s">
        <v>33</v>
      </c>
      <c r="B340" s="630"/>
      <c r="C340" s="630" t="s">
        <v>128</v>
      </c>
      <c r="D340" s="630"/>
      <c r="E340" s="630"/>
    </row>
    <row r="341" spans="1:5" ht="15" customHeight="1" x14ac:dyDescent="0.25">
      <c r="A341" s="264" t="s">
        <v>569</v>
      </c>
      <c r="B341" s="259"/>
      <c r="C341" s="264" t="s">
        <v>34</v>
      </c>
      <c r="D341" s="651"/>
      <c r="E341" s="651"/>
    </row>
    <row r="342" spans="1:5" ht="15" customHeight="1" x14ac:dyDescent="0.25">
      <c r="A342" s="264" t="s">
        <v>343</v>
      </c>
      <c r="B342" s="259"/>
      <c r="C342" s="264" t="s">
        <v>7</v>
      </c>
      <c r="D342" s="636"/>
      <c r="E342" s="636"/>
    </row>
    <row r="343" spans="1:5" ht="15" customHeight="1" x14ac:dyDescent="0.25">
      <c r="A343" s="264" t="s">
        <v>11</v>
      </c>
      <c r="B343" s="259"/>
      <c r="C343" s="264" t="s">
        <v>8</v>
      </c>
      <c r="D343" s="651"/>
      <c r="E343" s="651"/>
    </row>
    <row r="344" spans="1:5" ht="15" customHeight="1" x14ac:dyDescent="0.25">
      <c r="A344" s="264" t="s">
        <v>12</v>
      </c>
      <c r="B344" s="215"/>
      <c r="C344" s="638" t="s">
        <v>129</v>
      </c>
      <c r="D344" s="639"/>
      <c r="E344" s="640"/>
    </row>
    <row r="345" spans="1:5" ht="15" customHeight="1" x14ac:dyDescent="0.25">
      <c r="A345" s="264" t="s">
        <v>3</v>
      </c>
      <c r="B345" s="259"/>
      <c r="C345" s="264" t="s">
        <v>34</v>
      </c>
      <c r="D345" s="651"/>
      <c r="E345" s="651"/>
    </row>
    <row r="346" spans="1:5" ht="15" customHeight="1" x14ac:dyDescent="0.25">
      <c r="A346" s="437" t="s">
        <v>14</v>
      </c>
      <c r="B346" s="259"/>
      <c r="C346" s="264" t="s">
        <v>7</v>
      </c>
      <c r="D346" s="636"/>
      <c r="E346" s="636"/>
    </row>
    <row r="347" spans="1:5" ht="15" customHeight="1" x14ac:dyDescent="0.25">
      <c r="A347" s="638" t="s">
        <v>35</v>
      </c>
      <c r="B347" s="639"/>
      <c r="C347" s="639"/>
      <c r="D347" s="639"/>
      <c r="E347" s="640"/>
    </row>
    <row r="348" spans="1:5" ht="54.75" customHeight="1" x14ac:dyDescent="0.25">
      <c r="A348" s="652" t="s">
        <v>35</v>
      </c>
      <c r="B348" s="652"/>
      <c r="C348" s="652"/>
      <c r="D348" s="652"/>
      <c r="E348" s="652"/>
    </row>
    <row r="349" spans="1:5" ht="15" customHeight="1" x14ac:dyDescent="0.25">
      <c r="A349" s="7"/>
      <c r="B349" s="7"/>
      <c r="C349" s="7"/>
      <c r="D349" s="7"/>
      <c r="E349" s="7"/>
    </row>
    <row r="350" spans="1:5" ht="15" customHeight="1" x14ac:dyDescent="0.25">
      <c r="A350" s="630" t="s">
        <v>29</v>
      </c>
      <c r="B350" s="630"/>
      <c r="C350" s="630" t="s">
        <v>28</v>
      </c>
      <c r="D350" s="630"/>
      <c r="E350" s="630"/>
    </row>
    <row r="351" spans="1:5" ht="15" customHeight="1" x14ac:dyDescent="0.25">
      <c r="A351" s="264" t="s">
        <v>56</v>
      </c>
      <c r="B351" s="259"/>
      <c r="C351" s="264" t="s">
        <v>1255</v>
      </c>
      <c r="D351" s="699"/>
      <c r="E351" s="699"/>
    </row>
    <row r="352" spans="1:5" ht="15" customHeight="1" x14ac:dyDescent="0.25">
      <c r="A352" s="264" t="s">
        <v>343</v>
      </c>
      <c r="B352" s="259"/>
      <c r="C352" s="264" t="s">
        <v>1256</v>
      </c>
      <c r="D352" s="699"/>
      <c r="E352" s="699"/>
    </row>
    <row r="353" spans="1:5" ht="15" customHeight="1" x14ac:dyDescent="0.25">
      <c r="A353" s="264" t="s">
        <v>11</v>
      </c>
      <c r="B353" s="259"/>
      <c r="C353" s="633" t="s">
        <v>566</v>
      </c>
      <c r="D353" s="20" t="s">
        <v>119</v>
      </c>
      <c r="E353" s="40"/>
    </row>
    <row r="354" spans="1:5" ht="15" customHeight="1" x14ac:dyDescent="0.25">
      <c r="A354" s="264" t="s">
        <v>151</v>
      </c>
      <c r="B354" s="259"/>
      <c r="C354" s="634"/>
      <c r="D354" s="20" t="s">
        <v>120</v>
      </c>
      <c r="E354" s="40"/>
    </row>
    <row r="355" spans="1:5" ht="15" customHeight="1" x14ac:dyDescent="0.25">
      <c r="A355" s="264" t="s">
        <v>12</v>
      </c>
      <c r="B355" s="215"/>
      <c r="C355" s="634"/>
      <c r="D355" s="20" t="s">
        <v>121</v>
      </c>
      <c r="E355" s="40"/>
    </row>
    <row r="356" spans="1:5" ht="15" customHeight="1" x14ac:dyDescent="0.25">
      <c r="A356" s="264" t="s">
        <v>345</v>
      </c>
      <c r="B356" s="259"/>
      <c r="C356" s="635"/>
      <c r="D356" s="20" t="s">
        <v>1418</v>
      </c>
      <c r="E356" s="40"/>
    </row>
    <row r="357" spans="1:5" ht="15" customHeight="1" x14ac:dyDescent="0.25">
      <c r="A357" s="264" t="s">
        <v>564</v>
      </c>
      <c r="B357" s="272"/>
      <c r="C357" s="633" t="s">
        <v>440</v>
      </c>
      <c r="D357" s="637"/>
      <c r="E357" s="637"/>
    </row>
    <row r="358" spans="1:5" ht="15" customHeight="1" x14ac:dyDescent="0.25">
      <c r="A358" s="264" t="s">
        <v>565</v>
      </c>
      <c r="B358" s="272"/>
      <c r="C358" s="635"/>
      <c r="D358" s="637"/>
      <c r="E358" s="637"/>
    </row>
    <row r="359" spans="1:5" ht="15" customHeight="1" x14ac:dyDescent="0.25">
      <c r="A359" s="638" t="s">
        <v>30</v>
      </c>
      <c r="B359" s="639"/>
      <c r="C359" s="639"/>
      <c r="D359" s="639"/>
      <c r="E359" s="640"/>
    </row>
    <row r="360" spans="1:5" ht="30" customHeight="1" x14ac:dyDescent="0.25">
      <c r="A360" s="641" t="s">
        <v>1417</v>
      </c>
      <c r="B360" s="641"/>
      <c r="C360" s="641"/>
      <c r="D360" s="641"/>
      <c r="E360" s="641"/>
    </row>
    <row r="361" spans="1:5" ht="15" customHeight="1" x14ac:dyDescent="0.25">
      <c r="A361" s="19" t="s">
        <v>432</v>
      </c>
      <c r="B361" s="259"/>
      <c r="C361" s="633" t="s">
        <v>568</v>
      </c>
      <c r="D361" s="19" t="s">
        <v>127</v>
      </c>
      <c r="E361" s="40"/>
    </row>
    <row r="362" spans="1:5" ht="15" customHeight="1" x14ac:dyDescent="0.25">
      <c r="A362" s="19" t="s">
        <v>433</v>
      </c>
      <c r="B362" s="259"/>
      <c r="C362" s="634"/>
      <c r="D362" s="19" t="s">
        <v>31</v>
      </c>
      <c r="E362" s="40"/>
    </row>
    <row r="363" spans="1:5" ht="15" customHeight="1" x14ac:dyDescent="0.25">
      <c r="A363" s="19" t="s">
        <v>131</v>
      </c>
      <c r="B363" s="259"/>
      <c r="C363" s="634"/>
      <c r="D363" s="19" t="s">
        <v>126</v>
      </c>
      <c r="E363" s="40"/>
    </row>
    <row r="364" spans="1:5" ht="15" customHeight="1" x14ac:dyDescent="0.25">
      <c r="A364" s="19"/>
      <c r="B364" s="259"/>
      <c r="C364" s="634"/>
      <c r="D364" s="19" t="s">
        <v>104</v>
      </c>
      <c r="E364" s="40"/>
    </row>
    <row r="365" spans="1:5" ht="15" customHeight="1" x14ac:dyDescent="0.25">
      <c r="A365" s="19" t="s">
        <v>966</v>
      </c>
      <c r="B365" s="259"/>
      <c r="C365" s="635"/>
      <c r="D365" s="19" t="s">
        <v>435</v>
      </c>
      <c r="E365" s="40"/>
    </row>
    <row r="366" spans="1:5" ht="15" customHeight="1" x14ac:dyDescent="0.25">
      <c r="A366" s="642" t="s">
        <v>1254</v>
      </c>
      <c r="B366" s="644"/>
      <c r="C366" s="633" t="s">
        <v>567</v>
      </c>
      <c r="D366" s="646"/>
      <c r="E366" s="647"/>
    </row>
    <row r="367" spans="1:5" ht="15" customHeight="1" x14ac:dyDescent="0.25">
      <c r="A367" s="643"/>
      <c r="B367" s="645"/>
      <c r="C367" s="635"/>
      <c r="D367" s="648"/>
      <c r="E367" s="649"/>
    </row>
    <row r="368" spans="1:5" ht="15" customHeight="1" x14ac:dyDescent="0.25">
      <c r="A368" s="630" t="s">
        <v>32</v>
      </c>
      <c r="B368" s="630"/>
      <c r="C368" s="650"/>
      <c r="D368" s="650"/>
      <c r="E368" s="650"/>
    </row>
    <row r="369" spans="1:5" ht="15" customHeight="1" x14ac:dyDescent="0.25">
      <c r="A369" s="630" t="s">
        <v>33</v>
      </c>
      <c r="B369" s="630"/>
      <c r="C369" s="630" t="s">
        <v>128</v>
      </c>
      <c r="D369" s="630"/>
      <c r="E369" s="630"/>
    </row>
    <row r="370" spans="1:5" ht="15" customHeight="1" x14ac:dyDescent="0.25">
      <c r="A370" s="264" t="s">
        <v>569</v>
      </c>
      <c r="B370" s="259"/>
      <c r="C370" s="264" t="s">
        <v>34</v>
      </c>
      <c r="D370" s="651"/>
      <c r="E370" s="651"/>
    </row>
    <row r="371" spans="1:5" ht="15" customHeight="1" x14ac:dyDescent="0.25">
      <c r="A371" s="264" t="s">
        <v>343</v>
      </c>
      <c r="B371" s="259"/>
      <c r="C371" s="264" t="s">
        <v>7</v>
      </c>
      <c r="D371" s="636"/>
      <c r="E371" s="636"/>
    </row>
    <row r="372" spans="1:5" ht="15" customHeight="1" x14ac:dyDescent="0.25">
      <c r="A372" s="264" t="s">
        <v>11</v>
      </c>
      <c r="B372" s="259"/>
      <c r="C372" s="264" t="s">
        <v>8</v>
      </c>
      <c r="D372" s="651"/>
      <c r="E372" s="651"/>
    </row>
    <row r="373" spans="1:5" ht="15" customHeight="1" x14ac:dyDescent="0.25">
      <c r="A373" s="264" t="s">
        <v>12</v>
      </c>
      <c r="B373" s="215"/>
      <c r="C373" s="638" t="s">
        <v>129</v>
      </c>
      <c r="D373" s="639"/>
      <c r="E373" s="640"/>
    </row>
    <row r="374" spans="1:5" ht="15" customHeight="1" x14ac:dyDescent="0.25">
      <c r="A374" s="264" t="s">
        <v>3</v>
      </c>
      <c r="B374" s="259"/>
      <c r="C374" s="264" t="s">
        <v>34</v>
      </c>
      <c r="D374" s="651"/>
      <c r="E374" s="651"/>
    </row>
    <row r="375" spans="1:5" ht="15" customHeight="1" x14ac:dyDescent="0.25">
      <c r="A375" s="437" t="s">
        <v>14</v>
      </c>
      <c r="B375" s="259"/>
      <c r="C375" s="264" t="s">
        <v>7</v>
      </c>
      <c r="D375" s="636"/>
      <c r="E375" s="636"/>
    </row>
    <row r="376" spans="1:5" ht="15" customHeight="1" x14ac:dyDescent="0.25">
      <c r="A376" s="638" t="s">
        <v>35</v>
      </c>
      <c r="B376" s="639"/>
      <c r="C376" s="639"/>
      <c r="D376" s="639"/>
      <c r="E376" s="640"/>
    </row>
    <row r="377" spans="1:5" ht="54.75" customHeight="1" x14ac:dyDescent="0.25">
      <c r="A377" s="652" t="s">
        <v>35</v>
      </c>
      <c r="B377" s="652"/>
      <c r="C377" s="652"/>
      <c r="D377" s="652"/>
      <c r="E377" s="652"/>
    </row>
    <row r="378" spans="1:5" ht="15" customHeight="1" x14ac:dyDescent="0.25">
      <c r="A378" s="7"/>
      <c r="B378" s="7"/>
      <c r="C378" s="7"/>
      <c r="D378" s="7"/>
      <c r="E378" s="7"/>
    </row>
    <row r="379" spans="1:5" ht="15" customHeight="1" x14ac:dyDescent="0.25">
      <c r="A379" s="630" t="s">
        <v>29</v>
      </c>
      <c r="B379" s="630"/>
      <c r="C379" s="630" t="s">
        <v>28</v>
      </c>
      <c r="D379" s="630"/>
      <c r="E379" s="630"/>
    </row>
    <row r="380" spans="1:5" ht="15" customHeight="1" x14ac:dyDescent="0.25">
      <c r="A380" s="264" t="s">
        <v>56</v>
      </c>
      <c r="B380" s="259"/>
      <c r="C380" s="264" t="s">
        <v>1255</v>
      </c>
      <c r="D380" s="699"/>
      <c r="E380" s="699"/>
    </row>
    <row r="381" spans="1:5" ht="15" customHeight="1" x14ac:dyDescent="0.25">
      <c r="A381" s="264" t="s">
        <v>343</v>
      </c>
      <c r="B381" s="259"/>
      <c r="C381" s="264" t="s">
        <v>1256</v>
      </c>
      <c r="D381" s="699"/>
      <c r="E381" s="699"/>
    </row>
    <row r="382" spans="1:5" ht="15" customHeight="1" x14ac:dyDescent="0.25">
      <c r="A382" s="264" t="s">
        <v>11</v>
      </c>
      <c r="B382" s="259"/>
      <c r="C382" s="633" t="s">
        <v>566</v>
      </c>
      <c r="D382" s="20" t="s">
        <v>119</v>
      </c>
      <c r="E382" s="40"/>
    </row>
    <row r="383" spans="1:5" ht="15" customHeight="1" x14ac:dyDescent="0.25">
      <c r="A383" s="264" t="s">
        <v>151</v>
      </c>
      <c r="B383" s="259"/>
      <c r="C383" s="634"/>
      <c r="D383" s="20" t="s">
        <v>120</v>
      </c>
      <c r="E383" s="40"/>
    </row>
    <row r="384" spans="1:5" ht="15" customHeight="1" x14ac:dyDescent="0.25">
      <c r="A384" s="264" t="s">
        <v>12</v>
      </c>
      <c r="B384" s="215"/>
      <c r="C384" s="634"/>
      <c r="D384" s="20" t="s">
        <v>121</v>
      </c>
      <c r="E384" s="40"/>
    </row>
    <row r="385" spans="1:5" ht="15" customHeight="1" x14ac:dyDescent="0.25">
      <c r="A385" s="264" t="s">
        <v>345</v>
      </c>
      <c r="B385" s="259"/>
      <c r="C385" s="635"/>
      <c r="D385" s="20" t="s">
        <v>1418</v>
      </c>
      <c r="E385" s="40"/>
    </row>
    <row r="386" spans="1:5" ht="15" customHeight="1" x14ac:dyDescent="0.25">
      <c r="A386" s="264" t="s">
        <v>564</v>
      </c>
      <c r="B386" s="272"/>
      <c r="C386" s="633" t="s">
        <v>440</v>
      </c>
      <c r="D386" s="637"/>
      <c r="E386" s="637"/>
    </row>
    <row r="387" spans="1:5" ht="15" customHeight="1" x14ac:dyDescent="0.25">
      <c r="A387" s="264" t="s">
        <v>565</v>
      </c>
      <c r="B387" s="272"/>
      <c r="C387" s="635"/>
      <c r="D387" s="637"/>
      <c r="E387" s="637"/>
    </row>
    <row r="388" spans="1:5" ht="15" customHeight="1" x14ac:dyDescent="0.25">
      <c r="A388" s="638" t="s">
        <v>30</v>
      </c>
      <c r="B388" s="639"/>
      <c r="C388" s="639"/>
      <c r="D388" s="639"/>
      <c r="E388" s="640"/>
    </row>
    <row r="389" spans="1:5" ht="30" customHeight="1" x14ac:dyDescent="0.25">
      <c r="A389" s="641" t="s">
        <v>1417</v>
      </c>
      <c r="B389" s="641"/>
      <c r="C389" s="641"/>
      <c r="D389" s="641"/>
      <c r="E389" s="641"/>
    </row>
    <row r="390" spans="1:5" ht="15" customHeight="1" x14ac:dyDescent="0.25">
      <c r="A390" s="19" t="s">
        <v>432</v>
      </c>
      <c r="B390" s="259"/>
      <c r="C390" s="633" t="s">
        <v>568</v>
      </c>
      <c r="D390" s="19" t="s">
        <v>127</v>
      </c>
      <c r="E390" s="40"/>
    </row>
    <row r="391" spans="1:5" ht="15" customHeight="1" x14ac:dyDescent="0.25">
      <c r="A391" s="19" t="s">
        <v>433</v>
      </c>
      <c r="B391" s="259"/>
      <c r="C391" s="634"/>
      <c r="D391" s="19" t="s">
        <v>31</v>
      </c>
      <c r="E391" s="40"/>
    </row>
    <row r="392" spans="1:5" ht="15" customHeight="1" x14ac:dyDescent="0.25">
      <c r="A392" s="19" t="s">
        <v>131</v>
      </c>
      <c r="B392" s="259"/>
      <c r="C392" s="634"/>
      <c r="D392" s="19" t="s">
        <v>126</v>
      </c>
      <c r="E392" s="40"/>
    </row>
    <row r="393" spans="1:5" ht="15" customHeight="1" x14ac:dyDescent="0.25">
      <c r="A393" s="19"/>
      <c r="B393" s="259"/>
      <c r="C393" s="634"/>
      <c r="D393" s="19" t="s">
        <v>104</v>
      </c>
      <c r="E393" s="40"/>
    </row>
    <row r="394" spans="1:5" ht="15" customHeight="1" x14ac:dyDescent="0.25">
      <c r="A394" s="19" t="s">
        <v>966</v>
      </c>
      <c r="B394" s="259"/>
      <c r="C394" s="635"/>
      <c r="D394" s="19" t="s">
        <v>435</v>
      </c>
      <c r="E394" s="40"/>
    </row>
    <row r="395" spans="1:5" ht="15" customHeight="1" x14ac:dyDescent="0.25">
      <c r="A395" s="642" t="s">
        <v>1254</v>
      </c>
      <c r="B395" s="644"/>
      <c r="C395" s="633" t="s">
        <v>567</v>
      </c>
      <c r="D395" s="646"/>
      <c r="E395" s="647"/>
    </row>
    <row r="396" spans="1:5" ht="15" customHeight="1" x14ac:dyDescent="0.25">
      <c r="A396" s="643"/>
      <c r="B396" s="645"/>
      <c r="C396" s="635"/>
      <c r="D396" s="648"/>
      <c r="E396" s="649"/>
    </row>
    <row r="397" spans="1:5" ht="15" customHeight="1" x14ac:dyDescent="0.25">
      <c r="A397" s="630" t="s">
        <v>32</v>
      </c>
      <c r="B397" s="630"/>
      <c r="C397" s="650"/>
      <c r="D397" s="650"/>
      <c r="E397" s="650"/>
    </row>
    <row r="398" spans="1:5" ht="15" customHeight="1" x14ac:dyDescent="0.25">
      <c r="A398" s="630" t="s">
        <v>33</v>
      </c>
      <c r="B398" s="630"/>
      <c r="C398" s="630" t="s">
        <v>128</v>
      </c>
      <c r="D398" s="630"/>
      <c r="E398" s="630"/>
    </row>
    <row r="399" spans="1:5" ht="15" customHeight="1" x14ac:dyDescent="0.25">
      <c r="A399" s="264" t="s">
        <v>569</v>
      </c>
      <c r="B399" s="259"/>
      <c r="C399" s="264" t="s">
        <v>34</v>
      </c>
      <c r="D399" s="651"/>
      <c r="E399" s="651"/>
    </row>
    <row r="400" spans="1:5" ht="15" customHeight="1" x14ac:dyDescent="0.25">
      <c r="A400" s="264" t="s">
        <v>343</v>
      </c>
      <c r="B400" s="259"/>
      <c r="C400" s="264" t="s">
        <v>7</v>
      </c>
      <c r="D400" s="636"/>
      <c r="E400" s="636"/>
    </row>
    <row r="401" spans="1:5" ht="15" customHeight="1" x14ac:dyDescent="0.25">
      <c r="A401" s="264" t="s">
        <v>11</v>
      </c>
      <c r="B401" s="259"/>
      <c r="C401" s="264" t="s">
        <v>8</v>
      </c>
      <c r="D401" s="651"/>
      <c r="E401" s="651"/>
    </row>
    <row r="402" spans="1:5" ht="15" customHeight="1" x14ac:dyDescent="0.25">
      <c r="A402" s="264" t="s">
        <v>12</v>
      </c>
      <c r="B402" s="215"/>
      <c r="C402" s="638" t="s">
        <v>129</v>
      </c>
      <c r="D402" s="639"/>
      <c r="E402" s="640"/>
    </row>
    <row r="403" spans="1:5" ht="15" customHeight="1" x14ac:dyDescent="0.25">
      <c r="A403" s="264" t="s">
        <v>3</v>
      </c>
      <c r="B403" s="259"/>
      <c r="C403" s="264" t="s">
        <v>34</v>
      </c>
      <c r="D403" s="651"/>
      <c r="E403" s="651"/>
    </row>
    <row r="404" spans="1:5" ht="15" customHeight="1" x14ac:dyDescent="0.25">
      <c r="A404" s="437" t="s">
        <v>14</v>
      </c>
      <c r="B404" s="259"/>
      <c r="C404" s="264" t="s">
        <v>7</v>
      </c>
      <c r="D404" s="636"/>
      <c r="E404" s="636"/>
    </row>
    <row r="405" spans="1:5" ht="15" customHeight="1" x14ac:dyDescent="0.25">
      <c r="A405" s="638" t="s">
        <v>35</v>
      </c>
      <c r="B405" s="639"/>
      <c r="C405" s="639"/>
      <c r="D405" s="639"/>
      <c r="E405" s="640"/>
    </row>
    <row r="406" spans="1:5" ht="54.75" customHeight="1" x14ac:dyDescent="0.25">
      <c r="A406" s="652" t="s">
        <v>35</v>
      </c>
      <c r="B406" s="652"/>
      <c r="C406" s="652"/>
      <c r="D406" s="652"/>
      <c r="E406" s="652"/>
    </row>
    <row r="407" spans="1:5" ht="15" customHeight="1" x14ac:dyDescent="0.25">
      <c r="A407" s="7"/>
      <c r="B407" s="7"/>
      <c r="C407" s="7"/>
      <c r="D407" s="7"/>
      <c r="E407" s="7"/>
    </row>
    <row r="408" spans="1:5" ht="15" customHeight="1" x14ac:dyDescent="0.25">
      <c r="A408" s="630" t="s">
        <v>29</v>
      </c>
      <c r="B408" s="630"/>
      <c r="C408" s="630" t="s">
        <v>28</v>
      </c>
      <c r="D408" s="630"/>
      <c r="E408" s="630"/>
    </row>
    <row r="409" spans="1:5" ht="15" customHeight="1" x14ac:dyDescent="0.25">
      <c r="A409" s="264" t="s">
        <v>56</v>
      </c>
      <c r="B409" s="259"/>
      <c r="C409" s="264" t="s">
        <v>1255</v>
      </c>
      <c r="D409" s="699"/>
      <c r="E409" s="699"/>
    </row>
    <row r="410" spans="1:5" ht="15" customHeight="1" x14ac:dyDescent="0.25">
      <c r="A410" s="264" t="s">
        <v>343</v>
      </c>
      <c r="B410" s="259"/>
      <c r="C410" s="264" t="s">
        <v>1256</v>
      </c>
      <c r="D410" s="699"/>
      <c r="E410" s="699"/>
    </row>
    <row r="411" spans="1:5" ht="15" customHeight="1" x14ac:dyDescent="0.25">
      <c r="A411" s="264" t="s">
        <v>11</v>
      </c>
      <c r="B411" s="259"/>
      <c r="C411" s="633" t="s">
        <v>566</v>
      </c>
      <c r="D411" s="20" t="s">
        <v>119</v>
      </c>
      <c r="E411" s="40"/>
    </row>
    <row r="412" spans="1:5" ht="15" customHeight="1" x14ac:dyDescent="0.25">
      <c r="A412" s="264" t="s">
        <v>151</v>
      </c>
      <c r="B412" s="259"/>
      <c r="C412" s="634"/>
      <c r="D412" s="20" t="s">
        <v>120</v>
      </c>
      <c r="E412" s="40"/>
    </row>
    <row r="413" spans="1:5" ht="15" customHeight="1" x14ac:dyDescent="0.25">
      <c r="A413" s="264" t="s">
        <v>12</v>
      </c>
      <c r="B413" s="215"/>
      <c r="C413" s="634"/>
      <c r="D413" s="20" t="s">
        <v>121</v>
      </c>
      <c r="E413" s="40"/>
    </row>
    <row r="414" spans="1:5" ht="15" customHeight="1" x14ac:dyDescent="0.25">
      <c r="A414" s="264" t="s">
        <v>345</v>
      </c>
      <c r="B414" s="259"/>
      <c r="C414" s="635"/>
      <c r="D414" s="20" t="s">
        <v>1418</v>
      </c>
      <c r="E414" s="40"/>
    </row>
    <row r="415" spans="1:5" ht="15" customHeight="1" x14ac:dyDescent="0.25">
      <c r="A415" s="264" t="s">
        <v>564</v>
      </c>
      <c r="B415" s="272"/>
      <c r="C415" s="633" t="s">
        <v>440</v>
      </c>
      <c r="D415" s="637"/>
      <c r="E415" s="637"/>
    </row>
    <row r="416" spans="1:5" ht="15" customHeight="1" x14ac:dyDescent="0.25">
      <c r="A416" s="264" t="s">
        <v>565</v>
      </c>
      <c r="B416" s="272"/>
      <c r="C416" s="635"/>
      <c r="D416" s="637"/>
      <c r="E416" s="637"/>
    </row>
    <row r="417" spans="1:5" ht="15" customHeight="1" x14ac:dyDescent="0.25">
      <c r="A417" s="638" t="s">
        <v>30</v>
      </c>
      <c r="B417" s="639"/>
      <c r="C417" s="639"/>
      <c r="D417" s="639"/>
      <c r="E417" s="640"/>
    </row>
    <row r="418" spans="1:5" ht="30" customHeight="1" x14ac:dyDescent="0.25">
      <c r="A418" s="641" t="s">
        <v>1417</v>
      </c>
      <c r="B418" s="641"/>
      <c r="C418" s="641"/>
      <c r="D418" s="641"/>
      <c r="E418" s="641"/>
    </row>
    <row r="419" spans="1:5" ht="15" customHeight="1" x14ac:dyDescent="0.25">
      <c r="A419" s="19" t="s">
        <v>432</v>
      </c>
      <c r="B419" s="259"/>
      <c r="C419" s="633" t="s">
        <v>568</v>
      </c>
      <c r="D419" s="19" t="s">
        <v>127</v>
      </c>
      <c r="E419" s="40"/>
    </row>
    <row r="420" spans="1:5" ht="15" customHeight="1" x14ac:dyDescent="0.25">
      <c r="A420" s="19" t="s">
        <v>433</v>
      </c>
      <c r="B420" s="259"/>
      <c r="C420" s="634"/>
      <c r="D420" s="19" t="s">
        <v>31</v>
      </c>
      <c r="E420" s="40"/>
    </row>
    <row r="421" spans="1:5" ht="15" customHeight="1" x14ac:dyDescent="0.25">
      <c r="A421" s="19" t="s">
        <v>131</v>
      </c>
      <c r="B421" s="259"/>
      <c r="C421" s="634"/>
      <c r="D421" s="19" t="s">
        <v>126</v>
      </c>
      <c r="E421" s="40"/>
    </row>
    <row r="422" spans="1:5" ht="15" customHeight="1" x14ac:dyDescent="0.25">
      <c r="A422" s="19"/>
      <c r="B422" s="259"/>
      <c r="C422" s="634"/>
      <c r="D422" s="19" t="s">
        <v>104</v>
      </c>
      <c r="E422" s="40"/>
    </row>
    <row r="423" spans="1:5" ht="15" customHeight="1" x14ac:dyDescent="0.25">
      <c r="A423" s="19" t="s">
        <v>966</v>
      </c>
      <c r="B423" s="259"/>
      <c r="C423" s="635"/>
      <c r="D423" s="19" t="s">
        <v>435</v>
      </c>
      <c r="E423" s="40"/>
    </row>
    <row r="424" spans="1:5" ht="15" customHeight="1" x14ac:dyDescent="0.25">
      <c r="A424" s="642" t="s">
        <v>1254</v>
      </c>
      <c r="B424" s="644"/>
      <c r="C424" s="633" t="s">
        <v>567</v>
      </c>
      <c r="D424" s="646"/>
      <c r="E424" s="647"/>
    </row>
    <row r="425" spans="1:5" ht="15" customHeight="1" x14ac:dyDescent="0.25">
      <c r="A425" s="643"/>
      <c r="B425" s="645"/>
      <c r="C425" s="635"/>
      <c r="D425" s="648"/>
      <c r="E425" s="649"/>
    </row>
    <row r="426" spans="1:5" ht="15" customHeight="1" x14ac:dyDescent="0.25">
      <c r="A426" s="630" t="s">
        <v>32</v>
      </c>
      <c r="B426" s="630"/>
      <c r="C426" s="650"/>
      <c r="D426" s="650"/>
      <c r="E426" s="650"/>
    </row>
    <row r="427" spans="1:5" ht="15" customHeight="1" x14ac:dyDescent="0.25">
      <c r="A427" s="630" t="s">
        <v>33</v>
      </c>
      <c r="B427" s="630"/>
      <c r="C427" s="630" t="s">
        <v>128</v>
      </c>
      <c r="D427" s="630"/>
      <c r="E427" s="630"/>
    </row>
    <row r="428" spans="1:5" ht="15" customHeight="1" x14ac:dyDescent="0.25">
      <c r="A428" s="264" t="s">
        <v>569</v>
      </c>
      <c r="B428" s="259"/>
      <c r="C428" s="264" t="s">
        <v>34</v>
      </c>
      <c r="D428" s="651"/>
      <c r="E428" s="651"/>
    </row>
    <row r="429" spans="1:5" ht="15" customHeight="1" x14ac:dyDescent="0.25">
      <c r="A429" s="264" t="s">
        <v>343</v>
      </c>
      <c r="B429" s="259"/>
      <c r="C429" s="264" t="s">
        <v>7</v>
      </c>
      <c r="D429" s="636"/>
      <c r="E429" s="636"/>
    </row>
    <row r="430" spans="1:5" ht="15" customHeight="1" x14ac:dyDescent="0.25">
      <c r="A430" s="264" t="s">
        <v>11</v>
      </c>
      <c r="B430" s="259"/>
      <c r="C430" s="264" t="s">
        <v>8</v>
      </c>
      <c r="D430" s="651"/>
      <c r="E430" s="651"/>
    </row>
    <row r="431" spans="1:5" ht="15" customHeight="1" x14ac:dyDescent="0.25">
      <c r="A431" s="264" t="s">
        <v>12</v>
      </c>
      <c r="B431" s="215"/>
      <c r="C431" s="638" t="s">
        <v>129</v>
      </c>
      <c r="D431" s="639"/>
      <c r="E431" s="640"/>
    </row>
    <row r="432" spans="1:5" ht="15" customHeight="1" x14ac:dyDescent="0.25">
      <c r="A432" s="264" t="s">
        <v>3</v>
      </c>
      <c r="B432" s="259"/>
      <c r="C432" s="264" t="s">
        <v>34</v>
      </c>
      <c r="D432" s="651"/>
      <c r="E432" s="651"/>
    </row>
    <row r="433" spans="1:5" ht="15" customHeight="1" x14ac:dyDescent="0.25">
      <c r="A433" s="437" t="s">
        <v>14</v>
      </c>
      <c r="B433" s="259"/>
      <c r="C433" s="264" t="s">
        <v>7</v>
      </c>
      <c r="D433" s="636"/>
      <c r="E433" s="636"/>
    </row>
    <row r="434" spans="1:5" ht="15" customHeight="1" x14ac:dyDescent="0.25">
      <c r="A434" s="638" t="s">
        <v>35</v>
      </c>
      <c r="B434" s="639"/>
      <c r="C434" s="639"/>
      <c r="D434" s="639"/>
      <c r="E434" s="640"/>
    </row>
    <row r="435" spans="1:5" ht="54.75" customHeight="1" x14ac:dyDescent="0.25">
      <c r="A435" s="652" t="s">
        <v>35</v>
      </c>
      <c r="B435" s="652"/>
      <c r="C435" s="652"/>
      <c r="D435" s="652"/>
      <c r="E435" s="652"/>
    </row>
    <row r="436" spans="1:5" ht="15" customHeight="1" x14ac:dyDescent="0.25">
      <c r="A436" s="7"/>
      <c r="B436" s="7"/>
      <c r="C436" s="7"/>
      <c r="D436" s="7"/>
      <c r="E436" s="7"/>
    </row>
    <row r="437" spans="1:5" ht="15" customHeight="1" x14ac:dyDescent="0.25">
      <c r="A437" s="630" t="s">
        <v>29</v>
      </c>
      <c r="B437" s="630"/>
      <c r="C437" s="630" t="s">
        <v>28</v>
      </c>
      <c r="D437" s="630"/>
      <c r="E437" s="630"/>
    </row>
    <row r="438" spans="1:5" ht="15" customHeight="1" x14ac:dyDescent="0.25">
      <c r="A438" s="264" t="s">
        <v>56</v>
      </c>
      <c r="B438" s="259"/>
      <c r="C438" s="264" t="s">
        <v>1255</v>
      </c>
      <c r="D438" s="699"/>
      <c r="E438" s="699"/>
    </row>
    <row r="439" spans="1:5" ht="15" customHeight="1" x14ac:dyDescent="0.25">
      <c r="A439" s="264" t="s">
        <v>343</v>
      </c>
      <c r="B439" s="259"/>
      <c r="C439" s="264" t="s">
        <v>1256</v>
      </c>
      <c r="D439" s="699"/>
      <c r="E439" s="699"/>
    </row>
    <row r="440" spans="1:5" ht="15" customHeight="1" x14ac:dyDescent="0.25">
      <c r="A440" s="264" t="s">
        <v>11</v>
      </c>
      <c r="B440" s="259"/>
      <c r="C440" s="633" t="s">
        <v>566</v>
      </c>
      <c r="D440" s="20" t="s">
        <v>119</v>
      </c>
      <c r="E440" s="40"/>
    </row>
    <row r="441" spans="1:5" ht="15" customHeight="1" x14ac:dyDescent="0.25">
      <c r="A441" s="264" t="s">
        <v>151</v>
      </c>
      <c r="B441" s="259"/>
      <c r="C441" s="634"/>
      <c r="D441" s="20" t="s">
        <v>120</v>
      </c>
      <c r="E441" s="40"/>
    </row>
    <row r="442" spans="1:5" ht="15" customHeight="1" x14ac:dyDescent="0.25">
      <c r="A442" s="264" t="s">
        <v>12</v>
      </c>
      <c r="B442" s="215"/>
      <c r="C442" s="634"/>
      <c r="D442" s="20" t="s">
        <v>121</v>
      </c>
      <c r="E442" s="40"/>
    </row>
    <row r="443" spans="1:5" ht="15" customHeight="1" x14ac:dyDescent="0.25">
      <c r="A443" s="264" t="s">
        <v>345</v>
      </c>
      <c r="B443" s="259"/>
      <c r="C443" s="635"/>
      <c r="D443" s="20" t="s">
        <v>1418</v>
      </c>
      <c r="E443" s="40"/>
    </row>
    <row r="444" spans="1:5" ht="15" customHeight="1" x14ac:dyDescent="0.25">
      <c r="A444" s="264" t="s">
        <v>564</v>
      </c>
      <c r="B444" s="272"/>
      <c r="C444" s="633" t="s">
        <v>440</v>
      </c>
      <c r="D444" s="637"/>
      <c r="E444" s="637"/>
    </row>
    <row r="445" spans="1:5" ht="15" customHeight="1" x14ac:dyDescent="0.25">
      <c r="A445" s="264" t="s">
        <v>565</v>
      </c>
      <c r="B445" s="272"/>
      <c r="C445" s="635"/>
      <c r="D445" s="637"/>
      <c r="E445" s="637"/>
    </row>
    <row r="446" spans="1:5" ht="15" customHeight="1" x14ac:dyDescent="0.25">
      <c r="A446" s="638" t="s">
        <v>30</v>
      </c>
      <c r="B446" s="639"/>
      <c r="C446" s="639"/>
      <c r="D446" s="639"/>
      <c r="E446" s="640"/>
    </row>
    <row r="447" spans="1:5" ht="30" customHeight="1" x14ac:dyDescent="0.25">
      <c r="A447" s="641" t="s">
        <v>1417</v>
      </c>
      <c r="B447" s="641"/>
      <c r="C447" s="641"/>
      <c r="D447" s="641"/>
      <c r="E447" s="641"/>
    </row>
    <row r="448" spans="1:5" ht="15" customHeight="1" x14ac:dyDescent="0.25">
      <c r="A448" s="19" t="s">
        <v>432</v>
      </c>
      <c r="B448" s="259"/>
      <c r="C448" s="633" t="s">
        <v>568</v>
      </c>
      <c r="D448" s="19" t="s">
        <v>127</v>
      </c>
      <c r="E448" s="40"/>
    </row>
    <row r="449" spans="1:5" ht="15" customHeight="1" x14ac:dyDescent="0.25">
      <c r="A449" s="19" t="s">
        <v>433</v>
      </c>
      <c r="B449" s="259"/>
      <c r="C449" s="634"/>
      <c r="D449" s="19" t="s">
        <v>31</v>
      </c>
      <c r="E449" s="40"/>
    </row>
    <row r="450" spans="1:5" ht="15" customHeight="1" x14ac:dyDescent="0.25">
      <c r="A450" s="19" t="s">
        <v>131</v>
      </c>
      <c r="B450" s="259"/>
      <c r="C450" s="634"/>
      <c r="D450" s="19" t="s">
        <v>126</v>
      </c>
      <c r="E450" s="40"/>
    </row>
    <row r="451" spans="1:5" ht="15" customHeight="1" x14ac:dyDescent="0.25">
      <c r="A451" s="19"/>
      <c r="B451" s="259"/>
      <c r="C451" s="634"/>
      <c r="D451" s="19" t="s">
        <v>104</v>
      </c>
      <c r="E451" s="40"/>
    </row>
    <row r="452" spans="1:5" ht="15" customHeight="1" x14ac:dyDescent="0.25">
      <c r="A452" s="19" t="s">
        <v>966</v>
      </c>
      <c r="B452" s="259"/>
      <c r="C452" s="635"/>
      <c r="D452" s="19" t="s">
        <v>435</v>
      </c>
      <c r="E452" s="40"/>
    </row>
    <row r="453" spans="1:5" ht="15" customHeight="1" x14ac:dyDescent="0.25">
      <c r="A453" s="642" t="s">
        <v>1254</v>
      </c>
      <c r="B453" s="644"/>
      <c r="C453" s="633" t="s">
        <v>567</v>
      </c>
      <c r="D453" s="646"/>
      <c r="E453" s="647"/>
    </row>
    <row r="454" spans="1:5" ht="15" customHeight="1" x14ac:dyDescent="0.25">
      <c r="A454" s="643"/>
      <c r="B454" s="645"/>
      <c r="C454" s="635"/>
      <c r="D454" s="648"/>
      <c r="E454" s="649"/>
    </row>
    <row r="455" spans="1:5" ht="15" customHeight="1" x14ac:dyDescent="0.25">
      <c r="A455" s="630" t="s">
        <v>32</v>
      </c>
      <c r="B455" s="630"/>
      <c r="C455" s="650"/>
      <c r="D455" s="650"/>
      <c r="E455" s="650"/>
    </row>
    <row r="456" spans="1:5" ht="15" customHeight="1" x14ac:dyDescent="0.25">
      <c r="A456" s="630" t="s">
        <v>33</v>
      </c>
      <c r="B456" s="630"/>
      <c r="C456" s="630" t="s">
        <v>128</v>
      </c>
      <c r="D456" s="630"/>
      <c r="E456" s="630"/>
    </row>
    <row r="457" spans="1:5" ht="15" customHeight="1" x14ac:dyDescent="0.25">
      <c r="A457" s="264" t="s">
        <v>569</v>
      </c>
      <c r="B457" s="259"/>
      <c r="C457" s="264" t="s">
        <v>34</v>
      </c>
      <c r="D457" s="651"/>
      <c r="E457" s="651"/>
    </row>
    <row r="458" spans="1:5" ht="15" customHeight="1" x14ac:dyDescent="0.25">
      <c r="A458" s="264" t="s">
        <v>343</v>
      </c>
      <c r="B458" s="259"/>
      <c r="C458" s="264" t="s">
        <v>7</v>
      </c>
      <c r="D458" s="636"/>
      <c r="E458" s="636"/>
    </row>
    <row r="459" spans="1:5" ht="15" customHeight="1" x14ac:dyDescent="0.25">
      <c r="A459" s="264" t="s">
        <v>11</v>
      </c>
      <c r="B459" s="259"/>
      <c r="C459" s="264" t="s">
        <v>8</v>
      </c>
      <c r="D459" s="651"/>
      <c r="E459" s="651"/>
    </row>
    <row r="460" spans="1:5" ht="15" customHeight="1" x14ac:dyDescent="0.25">
      <c r="A460" s="264" t="s">
        <v>12</v>
      </c>
      <c r="B460" s="215"/>
      <c r="C460" s="638" t="s">
        <v>129</v>
      </c>
      <c r="D460" s="639"/>
      <c r="E460" s="640"/>
    </row>
    <row r="461" spans="1:5" ht="15" customHeight="1" x14ac:dyDescent="0.25">
      <c r="A461" s="264" t="s">
        <v>3</v>
      </c>
      <c r="B461" s="259"/>
      <c r="C461" s="264" t="s">
        <v>34</v>
      </c>
      <c r="D461" s="651"/>
      <c r="E461" s="651"/>
    </row>
    <row r="462" spans="1:5" ht="15" customHeight="1" x14ac:dyDescent="0.25">
      <c r="A462" s="437" t="s">
        <v>14</v>
      </c>
      <c r="B462" s="259"/>
      <c r="C462" s="264" t="s">
        <v>7</v>
      </c>
      <c r="D462" s="636"/>
      <c r="E462" s="636"/>
    </row>
    <row r="463" spans="1:5" ht="15" customHeight="1" x14ac:dyDescent="0.25">
      <c r="A463" s="638" t="s">
        <v>35</v>
      </c>
      <c r="B463" s="639"/>
      <c r="C463" s="639"/>
      <c r="D463" s="639"/>
      <c r="E463" s="640"/>
    </row>
    <row r="464" spans="1:5" ht="54.75" customHeight="1" x14ac:dyDescent="0.25">
      <c r="A464" s="652" t="s">
        <v>35</v>
      </c>
      <c r="B464" s="652"/>
      <c r="C464" s="652"/>
      <c r="D464" s="652"/>
      <c r="E464" s="652"/>
    </row>
    <row r="465" spans="1:5" ht="15" customHeight="1" x14ac:dyDescent="0.25">
      <c r="A465" s="7"/>
      <c r="B465" s="7"/>
      <c r="C465" s="7"/>
      <c r="D465" s="7"/>
      <c r="E465" s="7"/>
    </row>
    <row r="466" spans="1:5" ht="15" customHeight="1" x14ac:dyDescent="0.25">
      <c r="A466" s="630" t="s">
        <v>29</v>
      </c>
      <c r="B466" s="630"/>
      <c r="C466" s="630" t="s">
        <v>28</v>
      </c>
      <c r="D466" s="630"/>
      <c r="E466" s="630"/>
    </row>
    <row r="467" spans="1:5" ht="15" customHeight="1" x14ac:dyDescent="0.25">
      <c r="A467" s="264" t="s">
        <v>56</v>
      </c>
      <c r="B467" s="259"/>
      <c r="C467" s="264" t="s">
        <v>1255</v>
      </c>
      <c r="D467" s="699"/>
      <c r="E467" s="699"/>
    </row>
    <row r="468" spans="1:5" ht="15" customHeight="1" x14ac:dyDescent="0.25">
      <c r="A468" s="264" t="s">
        <v>343</v>
      </c>
      <c r="B468" s="259"/>
      <c r="C468" s="264" t="s">
        <v>1256</v>
      </c>
      <c r="D468" s="699"/>
      <c r="E468" s="699"/>
    </row>
    <row r="469" spans="1:5" ht="15" customHeight="1" x14ac:dyDescent="0.25">
      <c r="A469" s="264" t="s">
        <v>11</v>
      </c>
      <c r="B469" s="259"/>
      <c r="C469" s="633" t="s">
        <v>566</v>
      </c>
      <c r="D469" s="20" t="s">
        <v>119</v>
      </c>
      <c r="E469" s="40"/>
    </row>
    <row r="470" spans="1:5" ht="15" customHeight="1" x14ac:dyDescent="0.25">
      <c r="A470" s="264" t="s">
        <v>151</v>
      </c>
      <c r="B470" s="259"/>
      <c r="C470" s="634"/>
      <c r="D470" s="20" t="s">
        <v>120</v>
      </c>
      <c r="E470" s="40"/>
    </row>
    <row r="471" spans="1:5" ht="15" customHeight="1" x14ac:dyDescent="0.25">
      <c r="A471" s="264" t="s">
        <v>12</v>
      </c>
      <c r="B471" s="215"/>
      <c r="C471" s="634"/>
      <c r="D471" s="20" t="s">
        <v>121</v>
      </c>
      <c r="E471" s="40"/>
    </row>
    <row r="472" spans="1:5" ht="15" customHeight="1" x14ac:dyDescent="0.25">
      <c r="A472" s="264" t="s">
        <v>345</v>
      </c>
      <c r="B472" s="259"/>
      <c r="C472" s="635"/>
      <c r="D472" s="20" t="s">
        <v>1418</v>
      </c>
      <c r="E472" s="40"/>
    </row>
    <row r="473" spans="1:5" ht="15" customHeight="1" x14ac:dyDescent="0.25">
      <c r="A473" s="264" t="s">
        <v>564</v>
      </c>
      <c r="B473" s="272"/>
      <c r="C473" s="633" t="s">
        <v>440</v>
      </c>
      <c r="D473" s="637"/>
      <c r="E473" s="637"/>
    </row>
    <row r="474" spans="1:5" ht="15" customHeight="1" x14ac:dyDescent="0.25">
      <c r="A474" s="264" t="s">
        <v>565</v>
      </c>
      <c r="B474" s="272"/>
      <c r="C474" s="635"/>
      <c r="D474" s="637"/>
      <c r="E474" s="637"/>
    </row>
    <row r="475" spans="1:5" ht="15" customHeight="1" x14ac:dyDescent="0.25">
      <c r="A475" s="638" t="s">
        <v>30</v>
      </c>
      <c r="B475" s="639"/>
      <c r="C475" s="639"/>
      <c r="D475" s="639"/>
      <c r="E475" s="640"/>
    </row>
    <row r="476" spans="1:5" ht="30" customHeight="1" x14ac:dyDescent="0.25">
      <c r="A476" s="641" t="s">
        <v>1417</v>
      </c>
      <c r="B476" s="641"/>
      <c r="C476" s="641"/>
      <c r="D476" s="641"/>
      <c r="E476" s="641"/>
    </row>
    <row r="477" spans="1:5" ht="15" customHeight="1" x14ac:dyDescent="0.25">
      <c r="A477" s="19" t="s">
        <v>432</v>
      </c>
      <c r="B477" s="259"/>
      <c r="C477" s="633" t="s">
        <v>568</v>
      </c>
      <c r="D477" s="19" t="s">
        <v>127</v>
      </c>
      <c r="E477" s="40"/>
    </row>
    <row r="478" spans="1:5" ht="15" customHeight="1" x14ac:dyDescent="0.25">
      <c r="A478" s="19" t="s">
        <v>433</v>
      </c>
      <c r="B478" s="259"/>
      <c r="C478" s="634"/>
      <c r="D478" s="19" t="s">
        <v>31</v>
      </c>
      <c r="E478" s="40"/>
    </row>
    <row r="479" spans="1:5" ht="15" customHeight="1" x14ac:dyDescent="0.25">
      <c r="A479" s="19" t="s">
        <v>131</v>
      </c>
      <c r="B479" s="259"/>
      <c r="C479" s="634"/>
      <c r="D479" s="19" t="s">
        <v>126</v>
      </c>
      <c r="E479" s="40"/>
    </row>
    <row r="480" spans="1:5" ht="15" customHeight="1" x14ac:dyDescent="0.25">
      <c r="A480" s="19"/>
      <c r="B480" s="259"/>
      <c r="C480" s="634"/>
      <c r="D480" s="19" t="s">
        <v>104</v>
      </c>
      <c r="E480" s="40"/>
    </row>
    <row r="481" spans="1:5" ht="15" customHeight="1" x14ac:dyDescent="0.25">
      <c r="A481" s="19" t="s">
        <v>966</v>
      </c>
      <c r="B481" s="259"/>
      <c r="C481" s="635"/>
      <c r="D481" s="19" t="s">
        <v>435</v>
      </c>
      <c r="E481" s="40"/>
    </row>
    <row r="482" spans="1:5" ht="15" customHeight="1" x14ac:dyDescent="0.25">
      <c r="A482" s="642" t="s">
        <v>1254</v>
      </c>
      <c r="B482" s="644"/>
      <c r="C482" s="633" t="s">
        <v>567</v>
      </c>
      <c r="D482" s="646"/>
      <c r="E482" s="647"/>
    </row>
    <row r="483" spans="1:5" ht="15" customHeight="1" x14ac:dyDescent="0.25">
      <c r="A483" s="643"/>
      <c r="B483" s="645"/>
      <c r="C483" s="635"/>
      <c r="D483" s="648"/>
      <c r="E483" s="649"/>
    </row>
    <row r="484" spans="1:5" ht="15" customHeight="1" x14ac:dyDescent="0.25">
      <c r="A484" s="630" t="s">
        <v>32</v>
      </c>
      <c r="B484" s="630"/>
      <c r="C484" s="650"/>
      <c r="D484" s="650"/>
      <c r="E484" s="650"/>
    </row>
    <row r="485" spans="1:5" ht="15" customHeight="1" x14ac:dyDescent="0.25">
      <c r="A485" s="630" t="s">
        <v>33</v>
      </c>
      <c r="B485" s="630"/>
      <c r="C485" s="630" t="s">
        <v>128</v>
      </c>
      <c r="D485" s="630"/>
      <c r="E485" s="630"/>
    </row>
    <row r="486" spans="1:5" ht="15" customHeight="1" x14ac:dyDescent="0.25">
      <c r="A486" s="264" t="s">
        <v>569</v>
      </c>
      <c r="B486" s="259"/>
      <c r="C486" s="264" t="s">
        <v>34</v>
      </c>
      <c r="D486" s="651"/>
      <c r="E486" s="651"/>
    </row>
    <row r="487" spans="1:5" ht="15" customHeight="1" x14ac:dyDescent="0.25">
      <c r="A487" s="264" t="s">
        <v>343</v>
      </c>
      <c r="B487" s="259"/>
      <c r="C487" s="264" t="s">
        <v>7</v>
      </c>
      <c r="D487" s="636"/>
      <c r="E487" s="636"/>
    </row>
    <row r="488" spans="1:5" ht="15" customHeight="1" x14ac:dyDescent="0.25">
      <c r="A488" s="264" t="s">
        <v>11</v>
      </c>
      <c r="B488" s="259"/>
      <c r="C488" s="264" t="s">
        <v>8</v>
      </c>
      <c r="D488" s="651"/>
      <c r="E488" s="651"/>
    </row>
    <row r="489" spans="1:5" ht="15" customHeight="1" x14ac:dyDescent="0.25">
      <c r="A489" s="264" t="s">
        <v>12</v>
      </c>
      <c r="B489" s="215"/>
      <c r="C489" s="638" t="s">
        <v>129</v>
      </c>
      <c r="D489" s="639"/>
      <c r="E489" s="640"/>
    </row>
    <row r="490" spans="1:5" ht="15" customHeight="1" x14ac:dyDescent="0.25">
      <c r="A490" s="264" t="s">
        <v>3</v>
      </c>
      <c r="B490" s="259"/>
      <c r="C490" s="264" t="s">
        <v>34</v>
      </c>
      <c r="D490" s="651"/>
      <c r="E490" s="651"/>
    </row>
    <row r="491" spans="1:5" ht="15" customHeight="1" x14ac:dyDescent="0.25">
      <c r="A491" s="437" t="s">
        <v>14</v>
      </c>
      <c r="B491" s="259"/>
      <c r="C491" s="264" t="s">
        <v>7</v>
      </c>
      <c r="D491" s="636"/>
      <c r="E491" s="636"/>
    </row>
    <row r="492" spans="1:5" ht="15" customHeight="1" x14ac:dyDescent="0.25">
      <c r="A492" s="638" t="s">
        <v>35</v>
      </c>
      <c r="B492" s="639"/>
      <c r="C492" s="639"/>
      <c r="D492" s="639"/>
      <c r="E492" s="640"/>
    </row>
    <row r="493" spans="1:5" ht="54.75" customHeight="1" x14ac:dyDescent="0.25">
      <c r="A493" s="652" t="s">
        <v>35</v>
      </c>
      <c r="B493" s="652"/>
      <c r="C493" s="652"/>
      <c r="D493" s="652"/>
      <c r="E493" s="652"/>
    </row>
    <row r="494" spans="1:5" ht="15" customHeight="1" x14ac:dyDescent="0.25">
      <c r="A494" s="7"/>
      <c r="B494" s="7"/>
      <c r="C494" s="7"/>
      <c r="D494" s="7"/>
      <c r="E494" s="7"/>
    </row>
    <row r="495" spans="1:5" ht="15" customHeight="1" x14ac:dyDescent="0.25">
      <c r="A495" s="630" t="s">
        <v>29</v>
      </c>
      <c r="B495" s="630"/>
      <c r="C495" s="630" t="s">
        <v>28</v>
      </c>
      <c r="D495" s="630"/>
      <c r="E495" s="630"/>
    </row>
    <row r="496" spans="1:5" ht="15" customHeight="1" x14ac:dyDescent="0.25">
      <c r="A496" s="264" t="s">
        <v>56</v>
      </c>
      <c r="B496" s="259"/>
      <c r="C496" s="264" t="s">
        <v>1255</v>
      </c>
      <c r="D496" s="699"/>
      <c r="E496" s="699"/>
    </row>
    <row r="497" spans="1:5" ht="15" customHeight="1" x14ac:dyDescent="0.25">
      <c r="A497" s="264" t="s">
        <v>343</v>
      </c>
      <c r="B497" s="259"/>
      <c r="C497" s="264" t="s">
        <v>1256</v>
      </c>
      <c r="D497" s="699"/>
      <c r="E497" s="699"/>
    </row>
    <row r="498" spans="1:5" ht="15" customHeight="1" x14ac:dyDescent="0.25">
      <c r="A498" s="264" t="s">
        <v>11</v>
      </c>
      <c r="B498" s="259"/>
      <c r="C498" s="633" t="s">
        <v>566</v>
      </c>
      <c r="D498" s="20" t="s">
        <v>119</v>
      </c>
      <c r="E498" s="40"/>
    </row>
    <row r="499" spans="1:5" ht="15" customHeight="1" x14ac:dyDescent="0.25">
      <c r="A499" s="264" t="s">
        <v>151</v>
      </c>
      <c r="B499" s="259"/>
      <c r="C499" s="634"/>
      <c r="D499" s="20" t="s">
        <v>120</v>
      </c>
      <c r="E499" s="40"/>
    </row>
    <row r="500" spans="1:5" ht="15" customHeight="1" x14ac:dyDescent="0.25">
      <c r="A500" s="264" t="s">
        <v>12</v>
      </c>
      <c r="B500" s="215"/>
      <c r="C500" s="634"/>
      <c r="D500" s="20" t="s">
        <v>121</v>
      </c>
      <c r="E500" s="40"/>
    </row>
    <row r="501" spans="1:5" ht="15" customHeight="1" x14ac:dyDescent="0.25">
      <c r="A501" s="264" t="s">
        <v>345</v>
      </c>
      <c r="B501" s="259"/>
      <c r="C501" s="635"/>
      <c r="D501" s="20" t="s">
        <v>1418</v>
      </c>
      <c r="E501" s="40"/>
    </row>
    <row r="502" spans="1:5" ht="15" customHeight="1" x14ac:dyDescent="0.25">
      <c r="A502" s="264" t="s">
        <v>564</v>
      </c>
      <c r="B502" s="272"/>
      <c r="C502" s="633" t="s">
        <v>440</v>
      </c>
      <c r="D502" s="637"/>
      <c r="E502" s="637"/>
    </row>
    <row r="503" spans="1:5" ht="15" customHeight="1" x14ac:dyDescent="0.25">
      <c r="A503" s="264" t="s">
        <v>565</v>
      </c>
      <c r="B503" s="272"/>
      <c r="C503" s="635"/>
      <c r="D503" s="637"/>
      <c r="E503" s="637"/>
    </row>
    <row r="504" spans="1:5" ht="15" customHeight="1" x14ac:dyDescent="0.25">
      <c r="A504" s="638" t="s">
        <v>30</v>
      </c>
      <c r="B504" s="639"/>
      <c r="C504" s="639"/>
      <c r="D504" s="639"/>
      <c r="E504" s="640"/>
    </row>
    <row r="505" spans="1:5" ht="30" customHeight="1" x14ac:dyDescent="0.25">
      <c r="A505" s="641" t="s">
        <v>1417</v>
      </c>
      <c r="B505" s="641"/>
      <c r="C505" s="641"/>
      <c r="D505" s="641"/>
      <c r="E505" s="641"/>
    </row>
    <row r="506" spans="1:5" ht="15" customHeight="1" x14ac:dyDescent="0.25">
      <c r="A506" s="19" t="s">
        <v>432</v>
      </c>
      <c r="B506" s="259"/>
      <c r="C506" s="633" t="s">
        <v>568</v>
      </c>
      <c r="D506" s="19" t="s">
        <v>127</v>
      </c>
      <c r="E506" s="40"/>
    </row>
    <row r="507" spans="1:5" ht="15" customHeight="1" x14ac:dyDescent="0.25">
      <c r="A507" s="19" t="s">
        <v>433</v>
      </c>
      <c r="B507" s="259"/>
      <c r="C507" s="634"/>
      <c r="D507" s="19" t="s">
        <v>31</v>
      </c>
      <c r="E507" s="40"/>
    </row>
    <row r="508" spans="1:5" ht="15" customHeight="1" x14ac:dyDescent="0.25">
      <c r="A508" s="19" t="s">
        <v>131</v>
      </c>
      <c r="B508" s="259"/>
      <c r="C508" s="634"/>
      <c r="D508" s="19" t="s">
        <v>126</v>
      </c>
      <c r="E508" s="40"/>
    </row>
    <row r="509" spans="1:5" ht="15" customHeight="1" x14ac:dyDescent="0.25">
      <c r="A509" s="19"/>
      <c r="B509" s="259"/>
      <c r="C509" s="634"/>
      <c r="D509" s="19" t="s">
        <v>104</v>
      </c>
      <c r="E509" s="40"/>
    </row>
    <row r="510" spans="1:5" ht="15" customHeight="1" x14ac:dyDescent="0.25">
      <c r="A510" s="19" t="s">
        <v>966</v>
      </c>
      <c r="B510" s="259"/>
      <c r="C510" s="635"/>
      <c r="D510" s="19" t="s">
        <v>435</v>
      </c>
      <c r="E510" s="40"/>
    </row>
    <row r="511" spans="1:5" ht="15" customHeight="1" x14ac:dyDescent="0.25">
      <c r="A511" s="642" t="s">
        <v>1254</v>
      </c>
      <c r="B511" s="644"/>
      <c r="C511" s="633" t="s">
        <v>567</v>
      </c>
      <c r="D511" s="646"/>
      <c r="E511" s="647"/>
    </row>
    <row r="512" spans="1:5" ht="15" customHeight="1" x14ac:dyDescent="0.25">
      <c r="A512" s="643"/>
      <c r="B512" s="645"/>
      <c r="C512" s="635"/>
      <c r="D512" s="648"/>
      <c r="E512" s="649"/>
    </row>
    <row r="513" spans="1:5" ht="15" customHeight="1" x14ac:dyDescent="0.25">
      <c r="A513" s="630" t="s">
        <v>32</v>
      </c>
      <c r="B513" s="630"/>
      <c r="C513" s="650"/>
      <c r="D513" s="650"/>
      <c r="E513" s="650"/>
    </row>
    <row r="514" spans="1:5" ht="15" customHeight="1" x14ac:dyDescent="0.25">
      <c r="A514" s="630" t="s">
        <v>33</v>
      </c>
      <c r="B514" s="630"/>
      <c r="C514" s="630" t="s">
        <v>128</v>
      </c>
      <c r="D514" s="630"/>
      <c r="E514" s="630"/>
    </row>
    <row r="515" spans="1:5" ht="15" customHeight="1" x14ac:dyDescent="0.25">
      <c r="A515" s="264" t="s">
        <v>569</v>
      </c>
      <c r="B515" s="259"/>
      <c r="C515" s="264" t="s">
        <v>34</v>
      </c>
      <c r="D515" s="651"/>
      <c r="E515" s="651"/>
    </row>
    <row r="516" spans="1:5" ht="15" customHeight="1" x14ac:dyDescent="0.25">
      <c r="A516" s="264" t="s">
        <v>343</v>
      </c>
      <c r="B516" s="259"/>
      <c r="C516" s="264" t="s">
        <v>7</v>
      </c>
      <c r="D516" s="636"/>
      <c r="E516" s="636"/>
    </row>
    <row r="517" spans="1:5" ht="15" customHeight="1" x14ac:dyDescent="0.25">
      <c r="A517" s="264" t="s">
        <v>11</v>
      </c>
      <c r="B517" s="259"/>
      <c r="C517" s="264" t="s">
        <v>8</v>
      </c>
      <c r="D517" s="651"/>
      <c r="E517" s="651"/>
    </row>
    <row r="518" spans="1:5" ht="15" customHeight="1" x14ac:dyDescent="0.25">
      <c r="A518" s="264" t="s">
        <v>12</v>
      </c>
      <c r="B518" s="215"/>
      <c r="C518" s="638" t="s">
        <v>129</v>
      </c>
      <c r="D518" s="639"/>
      <c r="E518" s="640"/>
    </row>
    <row r="519" spans="1:5" ht="15" customHeight="1" x14ac:dyDescent="0.25">
      <c r="A519" s="264" t="s">
        <v>3</v>
      </c>
      <c r="B519" s="259"/>
      <c r="C519" s="264" t="s">
        <v>34</v>
      </c>
      <c r="D519" s="651"/>
      <c r="E519" s="651"/>
    </row>
    <row r="520" spans="1:5" ht="15" customHeight="1" x14ac:dyDescent="0.25">
      <c r="A520" s="437" t="s">
        <v>14</v>
      </c>
      <c r="B520" s="259"/>
      <c r="C520" s="264" t="s">
        <v>7</v>
      </c>
      <c r="D520" s="636"/>
      <c r="E520" s="636"/>
    </row>
    <row r="521" spans="1:5" ht="15" customHeight="1" x14ac:dyDescent="0.25">
      <c r="A521" s="638" t="s">
        <v>35</v>
      </c>
      <c r="B521" s="639"/>
      <c r="C521" s="639"/>
      <c r="D521" s="639"/>
      <c r="E521" s="640"/>
    </row>
    <row r="522" spans="1:5" ht="54.75" customHeight="1" x14ac:dyDescent="0.25">
      <c r="A522" s="652" t="s">
        <v>35</v>
      </c>
      <c r="B522" s="652"/>
      <c r="C522" s="652"/>
      <c r="D522" s="652"/>
      <c r="E522" s="652"/>
    </row>
    <row r="523" spans="1:5" ht="15" customHeight="1" x14ac:dyDescent="0.25">
      <c r="A523" s="7"/>
      <c r="B523" s="7"/>
      <c r="C523" s="7"/>
      <c r="D523" s="7"/>
      <c r="E523" s="7"/>
    </row>
    <row r="524" spans="1:5" ht="15" customHeight="1" x14ac:dyDescent="0.25">
      <c r="A524" s="630" t="s">
        <v>29</v>
      </c>
      <c r="B524" s="630"/>
      <c r="C524" s="630" t="s">
        <v>28</v>
      </c>
      <c r="D524" s="630"/>
      <c r="E524" s="630"/>
    </row>
    <row r="525" spans="1:5" ht="15" customHeight="1" x14ac:dyDescent="0.25">
      <c r="A525" s="264" t="s">
        <v>56</v>
      </c>
      <c r="B525" s="259"/>
      <c r="C525" s="264" t="s">
        <v>1255</v>
      </c>
      <c r="D525" s="699"/>
      <c r="E525" s="699"/>
    </row>
    <row r="526" spans="1:5" ht="15" customHeight="1" x14ac:dyDescent="0.25">
      <c r="A526" s="264" t="s">
        <v>343</v>
      </c>
      <c r="B526" s="259"/>
      <c r="C526" s="264" t="s">
        <v>1256</v>
      </c>
      <c r="D526" s="699"/>
      <c r="E526" s="699"/>
    </row>
    <row r="527" spans="1:5" ht="15" customHeight="1" x14ac:dyDescent="0.25">
      <c r="A527" s="264" t="s">
        <v>11</v>
      </c>
      <c r="B527" s="259"/>
      <c r="C527" s="633" t="s">
        <v>566</v>
      </c>
      <c r="D527" s="20" t="s">
        <v>119</v>
      </c>
      <c r="E527" s="40"/>
    </row>
    <row r="528" spans="1:5" ht="15" customHeight="1" x14ac:dyDescent="0.25">
      <c r="A528" s="264" t="s">
        <v>151</v>
      </c>
      <c r="B528" s="259"/>
      <c r="C528" s="634"/>
      <c r="D528" s="20" t="s">
        <v>120</v>
      </c>
      <c r="E528" s="40"/>
    </row>
    <row r="529" spans="1:5" ht="15" customHeight="1" x14ac:dyDescent="0.25">
      <c r="A529" s="264" t="s">
        <v>12</v>
      </c>
      <c r="B529" s="215"/>
      <c r="C529" s="634"/>
      <c r="D529" s="20" t="s">
        <v>121</v>
      </c>
      <c r="E529" s="40"/>
    </row>
    <row r="530" spans="1:5" ht="15" customHeight="1" x14ac:dyDescent="0.25">
      <c r="A530" s="264" t="s">
        <v>345</v>
      </c>
      <c r="B530" s="259"/>
      <c r="C530" s="635"/>
      <c r="D530" s="20" t="s">
        <v>1418</v>
      </c>
      <c r="E530" s="40"/>
    </row>
    <row r="531" spans="1:5" ht="15" customHeight="1" x14ac:dyDescent="0.25">
      <c r="A531" s="264" t="s">
        <v>564</v>
      </c>
      <c r="B531" s="272"/>
      <c r="C531" s="633" t="s">
        <v>440</v>
      </c>
      <c r="D531" s="637"/>
      <c r="E531" s="637"/>
    </row>
    <row r="532" spans="1:5" ht="15" customHeight="1" x14ac:dyDescent="0.25">
      <c r="A532" s="264" t="s">
        <v>565</v>
      </c>
      <c r="B532" s="272"/>
      <c r="C532" s="635"/>
      <c r="D532" s="637"/>
      <c r="E532" s="637"/>
    </row>
    <row r="533" spans="1:5" ht="15" customHeight="1" x14ac:dyDescent="0.25">
      <c r="A533" s="638" t="s">
        <v>30</v>
      </c>
      <c r="B533" s="639"/>
      <c r="C533" s="639"/>
      <c r="D533" s="639"/>
      <c r="E533" s="640"/>
    </row>
    <row r="534" spans="1:5" ht="30" customHeight="1" x14ac:dyDescent="0.25">
      <c r="A534" s="641" t="s">
        <v>1417</v>
      </c>
      <c r="B534" s="641"/>
      <c r="C534" s="641"/>
      <c r="D534" s="641"/>
      <c r="E534" s="641"/>
    </row>
    <row r="535" spans="1:5" ht="15" customHeight="1" x14ac:dyDescent="0.25">
      <c r="A535" s="19" t="s">
        <v>432</v>
      </c>
      <c r="B535" s="259"/>
      <c r="C535" s="633" t="s">
        <v>568</v>
      </c>
      <c r="D535" s="19" t="s">
        <v>127</v>
      </c>
      <c r="E535" s="40"/>
    </row>
    <row r="536" spans="1:5" ht="15" customHeight="1" x14ac:dyDescent="0.25">
      <c r="A536" s="19" t="s">
        <v>433</v>
      </c>
      <c r="B536" s="259"/>
      <c r="C536" s="634"/>
      <c r="D536" s="19" t="s">
        <v>31</v>
      </c>
      <c r="E536" s="40"/>
    </row>
    <row r="537" spans="1:5" ht="15" customHeight="1" x14ac:dyDescent="0.25">
      <c r="A537" s="19" t="s">
        <v>131</v>
      </c>
      <c r="B537" s="259"/>
      <c r="C537" s="634"/>
      <c r="D537" s="19" t="s">
        <v>126</v>
      </c>
      <c r="E537" s="40"/>
    </row>
    <row r="538" spans="1:5" ht="15" customHeight="1" x14ac:dyDescent="0.25">
      <c r="A538" s="19"/>
      <c r="B538" s="259"/>
      <c r="C538" s="634"/>
      <c r="D538" s="19" t="s">
        <v>104</v>
      </c>
      <c r="E538" s="40"/>
    </row>
    <row r="539" spans="1:5" ht="15" customHeight="1" x14ac:dyDescent="0.25">
      <c r="A539" s="19" t="s">
        <v>966</v>
      </c>
      <c r="B539" s="259"/>
      <c r="C539" s="635"/>
      <c r="D539" s="19" t="s">
        <v>435</v>
      </c>
      <c r="E539" s="40"/>
    </row>
    <row r="540" spans="1:5" ht="15" customHeight="1" x14ac:dyDescent="0.25">
      <c r="A540" s="642" t="s">
        <v>1254</v>
      </c>
      <c r="B540" s="644"/>
      <c r="C540" s="633" t="s">
        <v>567</v>
      </c>
      <c r="D540" s="646"/>
      <c r="E540" s="647"/>
    </row>
    <row r="541" spans="1:5" ht="15" customHeight="1" x14ac:dyDescent="0.25">
      <c r="A541" s="643"/>
      <c r="B541" s="645"/>
      <c r="C541" s="635"/>
      <c r="D541" s="648"/>
      <c r="E541" s="649"/>
    </row>
    <row r="542" spans="1:5" ht="15" customHeight="1" x14ac:dyDescent="0.25">
      <c r="A542" s="630" t="s">
        <v>32</v>
      </c>
      <c r="B542" s="630"/>
      <c r="C542" s="650"/>
      <c r="D542" s="650"/>
      <c r="E542" s="650"/>
    </row>
    <row r="543" spans="1:5" ht="15" customHeight="1" x14ac:dyDescent="0.25">
      <c r="A543" s="630" t="s">
        <v>33</v>
      </c>
      <c r="B543" s="630"/>
      <c r="C543" s="630" t="s">
        <v>128</v>
      </c>
      <c r="D543" s="630"/>
      <c r="E543" s="630"/>
    </row>
    <row r="544" spans="1:5" ht="15" customHeight="1" x14ac:dyDescent="0.25">
      <c r="A544" s="264" t="s">
        <v>569</v>
      </c>
      <c r="B544" s="259"/>
      <c r="C544" s="264" t="s">
        <v>34</v>
      </c>
      <c r="D544" s="651"/>
      <c r="E544" s="651"/>
    </row>
    <row r="545" spans="1:5" ht="15" customHeight="1" x14ac:dyDescent="0.25">
      <c r="A545" s="264" t="s">
        <v>343</v>
      </c>
      <c r="B545" s="259"/>
      <c r="C545" s="264" t="s">
        <v>7</v>
      </c>
      <c r="D545" s="636"/>
      <c r="E545" s="636"/>
    </row>
    <row r="546" spans="1:5" ht="15" customHeight="1" x14ac:dyDescent="0.25">
      <c r="A546" s="264" t="s">
        <v>11</v>
      </c>
      <c r="B546" s="259"/>
      <c r="C546" s="264" t="s">
        <v>8</v>
      </c>
      <c r="D546" s="651"/>
      <c r="E546" s="651"/>
    </row>
    <row r="547" spans="1:5" ht="15" customHeight="1" x14ac:dyDescent="0.25">
      <c r="A547" s="264" t="s">
        <v>12</v>
      </c>
      <c r="B547" s="215"/>
      <c r="C547" s="638" t="s">
        <v>129</v>
      </c>
      <c r="D547" s="639"/>
      <c r="E547" s="640"/>
    </row>
    <row r="548" spans="1:5" ht="15" customHeight="1" x14ac:dyDescent="0.25">
      <c r="A548" s="264" t="s">
        <v>3</v>
      </c>
      <c r="B548" s="259"/>
      <c r="C548" s="264" t="s">
        <v>34</v>
      </c>
      <c r="D548" s="651"/>
      <c r="E548" s="651"/>
    </row>
    <row r="549" spans="1:5" ht="15" customHeight="1" x14ac:dyDescent="0.25">
      <c r="A549" s="437" t="s">
        <v>14</v>
      </c>
      <c r="B549" s="259"/>
      <c r="C549" s="264" t="s">
        <v>7</v>
      </c>
      <c r="D549" s="636"/>
      <c r="E549" s="636"/>
    </row>
    <row r="550" spans="1:5" ht="15" customHeight="1" x14ac:dyDescent="0.25">
      <c r="A550" s="638" t="s">
        <v>35</v>
      </c>
      <c r="B550" s="639"/>
      <c r="C550" s="639"/>
      <c r="D550" s="639"/>
      <c r="E550" s="640"/>
    </row>
    <row r="551" spans="1:5" ht="54.75" customHeight="1" x14ac:dyDescent="0.25">
      <c r="A551" s="652" t="s">
        <v>35</v>
      </c>
      <c r="B551" s="652"/>
      <c r="C551" s="652"/>
      <c r="D551" s="652"/>
      <c r="E551" s="652"/>
    </row>
    <row r="552" spans="1:5" ht="15" customHeight="1" x14ac:dyDescent="0.25">
      <c r="A552" s="7"/>
      <c r="B552" s="7"/>
      <c r="C552" s="7"/>
      <c r="D552" s="7"/>
      <c r="E552" s="7"/>
    </row>
    <row r="553" spans="1:5" ht="15" customHeight="1" x14ac:dyDescent="0.25">
      <c r="A553" s="630" t="s">
        <v>29</v>
      </c>
      <c r="B553" s="630"/>
      <c r="C553" s="630" t="s">
        <v>28</v>
      </c>
      <c r="D553" s="630"/>
      <c r="E553" s="630"/>
    </row>
    <row r="554" spans="1:5" ht="15" customHeight="1" x14ac:dyDescent="0.25">
      <c r="A554" s="264" t="s">
        <v>56</v>
      </c>
      <c r="B554" s="259"/>
      <c r="C554" s="264" t="s">
        <v>1255</v>
      </c>
      <c r="D554" s="699"/>
      <c r="E554" s="699"/>
    </row>
    <row r="555" spans="1:5" ht="15" customHeight="1" x14ac:dyDescent="0.25">
      <c r="A555" s="264" t="s">
        <v>343</v>
      </c>
      <c r="B555" s="259"/>
      <c r="C555" s="264" t="s">
        <v>1256</v>
      </c>
      <c r="D555" s="699"/>
      <c r="E555" s="699"/>
    </row>
    <row r="556" spans="1:5" ht="15" customHeight="1" x14ac:dyDescent="0.25">
      <c r="A556" s="264" t="s">
        <v>11</v>
      </c>
      <c r="B556" s="259"/>
      <c r="C556" s="633" t="s">
        <v>566</v>
      </c>
      <c r="D556" s="20" t="s">
        <v>119</v>
      </c>
      <c r="E556" s="40"/>
    </row>
    <row r="557" spans="1:5" ht="15" customHeight="1" x14ac:dyDescent="0.25">
      <c r="A557" s="264" t="s">
        <v>151</v>
      </c>
      <c r="B557" s="259"/>
      <c r="C557" s="634"/>
      <c r="D557" s="20" t="s">
        <v>120</v>
      </c>
      <c r="E557" s="40"/>
    </row>
    <row r="558" spans="1:5" ht="15" customHeight="1" x14ac:dyDescent="0.25">
      <c r="A558" s="264" t="s">
        <v>12</v>
      </c>
      <c r="B558" s="215"/>
      <c r="C558" s="634"/>
      <c r="D558" s="20" t="s">
        <v>121</v>
      </c>
      <c r="E558" s="40"/>
    </row>
    <row r="559" spans="1:5" ht="15" customHeight="1" x14ac:dyDescent="0.25">
      <c r="A559" s="264" t="s">
        <v>345</v>
      </c>
      <c r="B559" s="259"/>
      <c r="C559" s="635"/>
      <c r="D559" s="20" t="s">
        <v>1418</v>
      </c>
      <c r="E559" s="40"/>
    </row>
    <row r="560" spans="1:5" ht="15" customHeight="1" x14ac:dyDescent="0.25">
      <c r="A560" s="264" t="s">
        <v>564</v>
      </c>
      <c r="B560" s="272"/>
      <c r="C560" s="633" t="s">
        <v>440</v>
      </c>
      <c r="D560" s="637"/>
      <c r="E560" s="637"/>
    </row>
    <row r="561" spans="1:5" ht="15" customHeight="1" x14ac:dyDescent="0.25">
      <c r="A561" s="264" t="s">
        <v>565</v>
      </c>
      <c r="B561" s="272"/>
      <c r="C561" s="635"/>
      <c r="D561" s="637"/>
      <c r="E561" s="637"/>
    </row>
    <row r="562" spans="1:5" ht="15" customHeight="1" x14ac:dyDescent="0.25">
      <c r="A562" s="638" t="s">
        <v>30</v>
      </c>
      <c r="B562" s="639"/>
      <c r="C562" s="639"/>
      <c r="D562" s="639"/>
      <c r="E562" s="640"/>
    </row>
    <row r="563" spans="1:5" ht="30" customHeight="1" x14ac:dyDescent="0.25">
      <c r="A563" s="641" t="s">
        <v>1417</v>
      </c>
      <c r="B563" s="641"/>
      <c r="C563" s="641"/>
      <c r="D563" s="641"/>
      <c r="E563" s="641"/>
    </row>
    <row r="564" spans="1:5" ht="15" customHeight="1" x14ac:dyDescent="0.25">
      <c r="A564" s="19" t="s">
        <v>432</v>
      </c>
      <c r="B564" s="259"/>
      <c r="C564" s="633" t="s">
        <v>568</v>
      </c>
      <c r="D564" s="19" t="s">
        <v>127</v>
      </c>
      <c r="E564" s="40"/>
    </row>
    <row r="565" spans="1:5" ht="15" customHeight="1" x14ac:dyDescent="0.25">
      <c r="A565" s="19" t="s">
        <v>433</v>
      </c>
      <c r="B565" s="259"/>
      <c r="C565" s="634"/>
      <c r="D565" s="19" t="s">
        <v>31</v>
      </c>
      <c r="E565" s="40"/>
    </row>
    <row r="566" spans="1:5" ht="15" customHeight="1" x14ac:dyDescent="0.25">
      <c r="A566" s="19" t="s">
        <v>131</v>
      </c>
      <c r="B566" s="259"/>
      <c r="C566" s="634"/>
      <c r="D566" s="19" t="s">
        <v>126</v>
      </c>
      <c r="E566" s="40"/>
    </row>
    <row r="567" spans="1:5" ht="15" customHeight="1" x14ac:dyDescent="0.25">
      <c r="A567" s="19"/>
      <c r="B567" s="259"/>
      <c r="C567" s="634"/>
      <c r="D567" s="19" t="s">
        <v>104</v>
      </c>
      <c r="E567" s="40"/>
    </row>
    <row r="568" spans="1:5" ht="15" customHeight="1" x14ac:dyDescent="0.25">
      <c r="A568" s="19" t="s">
        <v>966</v>
      </c>
      <c r="B568" s="259"/>
      <c r="C568" s="635"/>
      <c r="D568" s="19" t="s">
        <v>435</v>
      </c>
      <c r="E568" s="40"/>
    </row>
    <row r="569" spans="1:5" ht="15" customHeight="1" x14ac:dyDescent="0.25">
      <c r="A569" s="642" t="s">
        <v>1254</v>
      </c>
      <c r="B569" s="644"/>
      <c r="C569" s="633" t="s">
        <v>567</v>
      </c>
      <c r="D569" s="646"/>
      <c r="E569" s="647"/>
    </row>
    <row r="570" spans="1:5" ht="15" customHeight="1" x14ac:dyDescent="0.25">
      <c r="A570" s="643"/>
      <c r="B570" s="645"/>
      <c r="C570" s="635"/>
      <c r="D570" s="648"/>
      <c r="E570" s="649"/>
    </row>
    <row r="571" spans="1:5" ht="15" customHeight="1" x14ac:dyDescent="0.25">
      <c r="A571" s="630" t="s">
        <v>32</v>
      </c>
      <c r="B571" s="630"/>
      <c r="C571" s="650"/>
      <c r="D571" s="650"/>
      <c r="E571" s="650"/>
    </row>
    <row r="572" spans="1:5" ht="15" customHeight="1" x14ac:dyDescent="0.25">
      <c r="A572" s="630" t="s">
        <v>33</v>
      </c>
      <c r="B572" s="630"/>
      <c r="C572" s="630" t="s">
        <v>128</v>
      </c>
      <c r="D572" s="630"/>
      <c r="E572" s="630"/>
    </row>
    <row r="573" spans="1:5" ht="15" customHeight="1" x14ac:dyDescent="0.25">
      <c r="A573" s="264" t="s">
        <v>569</v>
      </c>
      <c r="B573" s="259"/>
      <c r="C573" s="264" t="s">
        <v>34</v>
      </c>
      <c r="D573" s="651"/>
      <c r="E573" s="651"/>
    </row>
    <row r="574" spans="1:5" ht="15" customHeight="1" x14ac:dyDescent="0.25">
      <c r="A574" s="264" t="s">
        <v>343</v>
      </c>
      <c r="B574" s="259"/>
      <c r="C574" s="264" t="s">
        <v>7</v>
      </c>
      <c r="D574" s="636"/>
      <c r="E574" s="636"/>
    </row>
    <row r="575" spans="1:5" ht="15" customHeight="1" x14ac:dyDescent="0.25">
      <c r="A575" s="264" t="s">
        <v>11</v>
      </c>
      <c r="B575" s="259"/>
      <c r="C575" s="264" t="s">
        <v>8</v>
      </c>
      <c r="D575" s="651"/>
      <c r="E575" s="651"/>
    </row>
    <row r="576" spans="1:5" ht="15" customHeight="1" x14ac:dyDescent="0.25">
      <c r="A576" s="264" t="s">
        <v>12</v>
      </c>
      <c r="B576" s="215"/>
      <c r="C576" s="638" t="s">
        <v>129</v>
      </c>
      <c r="D576" s="639"/>
      <c r="E576" s="640"/>
    </row>
    <row r="577" spans="1:5" ht="15" customHeight="1" x14ac:dyDescent="0.25">
      <c r="A577" s="264" t="s">
        <v>3</v>
      </c>
      <c r="B577" s="259"/>
      <c r="C577" s="264" t="s">
        <v>34</v>
      </c>
      <c r="D577" s="651"/>
      <c r="E577" s="651"/>
    </row>
    <row r="578" spans="1:5" ht="15" customHeight="1" x14ac:dyDescent="0.25">
      <c r="A578" s="437" t="s">
        <v>14</v>
      </c>
      <c r="B578" s="259"/>
      <c r="C578" s="264" t="s">
        <v>7</v>
      </c>
      <c r="D578" s="636"/>
      <c r="E578" s="636"/>
    </row>
    <row r="579" spans="1:5" ht="15" customHeight="1" x14ac:dyDescent="0.25">
      <c r="A579" s="638" t="s">
        <v>35</v>
      </c>
      <c r="B579" s="639"/>
      <c r="C579" s="639"/>
      <c r="D579" s="639"/>
      <c r="E579" s="640"/>
    </row>
    <row r="580" spans="1:5" ht="54.75" customHeight="1" x14ac:dyDescent="0.25">
      <c r="A580" s="652" t="s">
        <v>35</v>
      </c>
      <c r="B580" s="652"/>
      <c r="C580" s="652"/>
      <c r="D580" s="652"/>
      <c r="E580" s="652"/>
    </row>
    <row r="581" spans="1:5" ht="15" customHeight="1" x14ac:dyDescent="0.25">
      <c r="A581" s="7"/>
      <c r="B581" s="7"/>
      <c r="C581" s="7"/>
      <c r="D581" s="7"/>
      <c r="E581" s="7"/>
    </row>
    <row r="582" spans="1:5" ht="15" customHeight="1" x14ac:dyDescent="0.25">
      <c r="A582" s="630" t="s">
        <v>29</v>
      </c>
      <c r="B582" s="630"/>
      <c r="C582" s="630" t="s">
        <v>28</v>
      </c>
      <c r="D582" s="630"/>
      <c r="E582" s="630"/>
    </row>
    <row r="583" spans="1:5" ht="15" customHeight="1" x14ac:dyDescent="0.25">
      <c r="A583" s="264" t="s">
        <v>56</v>
      </c>
      <c r="B583" s="259"/>
      <c r="C583" s="264" t="s">
        <v>1255</v>
      </c>
      <c r="D583" s="699"/>
      <c r="E583" s="699"/>
    </row>
    <row r="584" spans="1:5" ht="15" customHeight="1" x14ac:dyDescent="0.25">
      <c r="A584" s="264" t="s">
        <v>343</v>
      </c>
      <c r="B584" s="259"/>
      <c r="C584" s="264" t="s">
        <v>1256</v>
      </c>
      <c r="D584" s="699"/>
      <c r="E584" s="699"/>
    </row>
    <row r="585" spans="1:5" ht="15" customHeight="1" x14ac:dyDescent="0.25">
      <c r="A585" s="264" t="s">
        <v>11</v>
      </c>
      <c r="B585" s="259"/>
      <c r="C585" s="633" t="s">
        <v>566</v>
      </c>
      <c r="D585" s="20" t="s">
        <v>119</v>
      </c>
      <c r="E585" s="40"/>
    </row>
    <row r="586" spans="1:5" ht="15" customHeight="1" x14ac:dyDescent="0.25">
      <c r="A586" s="264" t="s">
        <v>151</v>
      </c>
      <c r="B586" s="259"/>
      <c r="C586" s="634"/>
      <c r="D586" s="20" t="s">
        <v>120</v>
      </c>
      <c r="E586" s="40"/>
    </row>
    <row r="587" spans="1:5" ht="15" customHeight="1" x14ac:dyDescent="0.25">
      <c r="A587" s="264" t="s">
        <v>12</v>
      </c>
      <c r="B587" s="215"/>
      <c r="C587" s="634"/>
      <c r="D587" s="20" t="s">
        <v>121</v>
      </c>
      <c r="E587" s="40"/>
    </row>
    <row r="588" spans="1:5" ht="15" customHeight="1" x14ac:dyDescent="0.25">
      <c r="A588" s="264" t="s">
        <v>345</v>
      </c>
      <c r="B588" s="259"/>
      <c r="C588" s="635"/>
      <c r="D588" s="20" t="s">
        <v>1418</v>
      </c>
      <c r="E588" s="40"/>
    </row>
    <row r="589" spans="1:5" ht="15" customHeight="1" x14ac:dyDescent="0.25">
      <c r="A589" s="264" t="s">
        <v>564</v>
      </c>
      <c r="B589" s="272"/>
      <c r="C589" s="633" t="s">
        <v>440</v>
      </c>
      <c r="D589" s="637"/>
      <c r="E589" s="637"/>
    </row>
    <row r="590" spans="1:5" ht="15" customHeight="1" x14ac:dyDescent="0.25">
      <c r="A590" s="264" t="s">
        <v>565</v>
      </c>
      <c r="B590" s="272"/>
      <c r="C590" s="635"/>
      <c r="D590" s="637"/>
      <c r="E590" s="637"/>
    </row>
    <row r="591" spans="1:5" ht="15" customHeight="1" x14ac:dyDescent="0.25">
      <c r="A591" s="638" t="s">
        <v>30</v>
      </c>
      <c r="B591" s="639"/>
      <c r="C591" s="639"/>
      <c r="D591" s="639"/>
      <c r="E591" s="640"/>
    </row>
    <row r="592" spans="1:5" ht="30" customHeight="1" x14ac:dyDescent="0.25">
      <c r="A592" s="641" t="s">
        <v>1417</v>
      </c>
      <c r="B592" s="641"/>
      <c r="C592" s="641"/>
      <c r="D592" s="641"/>
      <c r="E592" s="641"/>
    </row>
    <row r="593" spans="1:5" ht="15" customHeight="1" x14ac:dyDescent="0.25">
      <c r="A593" s="19" t="s">
        <v>432</v>
      </c>
      <c r="B593" s="259"/>
      <c r="C593" s="633" t="s">
        <v>568</v>
      </c>
      <c r="D593" s="19" t="s">
        <v>127</v>
      </c>
      <c r="E593" s="40"/>
    </row>
    <row r="594" spans="1:5" ht="15" customHeight="1" x14ac:dyDescent="0.25">
      <c r="A594" s="19" t="s">
        <v>433</v>
      </c>
      <c r="B594" s="259"/>
      <c r="C594" s="634"/>
      <c r="D594" s="19" t="s">
        <v>31</v>
      </c>
      <c r="E594" s="40"/>
    </row>
    <row r="595" spans="1:5" ht="15" customHeight="1" x14ac:dyDescent="0.25">
      <c r="A595" s="19" t="s">
        <v>131</v>
      </c>
      <c r="B595" s="259"/>
      <c r="C595" s="634"/>
      <c r="D595" s="19" t="s">
        <v>126</v>
      </c>
      <c r="E595" s="40"/>
    </row>
    <row r="596" spans="1:5" ht="15" customHeight="1" x14ac:dyDescent="0.25">
      <c r="A596" s="19"/>
      <c r="B596" s="259"/>
      <c r="C596" s="634"/>
      <c r="D596" s="19" t="s">
        <v>104</v>
      </c>
      <c r="E596" s="40"/>
    </row>
    <row r="597" spans="1:5" ht="15" customHeight="1" x14ac:dyDescent="0.25">
      <c r="A597" s="19" t="s">
        <v>966</v>
      </c>
      <c r="B597" s="259"/>
      <c r="C597" s="635"/>
      <c r="D597" s="19" t="s">
        <v>435</v>
      </c>
      <c r="E597" s="40"/>
    </row>
    <row r="598" spans="1:5" ht="15" customHeight="1" x14ac:dyDescent="0.25">
      <c r="A598" s="642" t="s">
        <v>1254</v>
      </c>
      <c r="B598" s="644"/>
      <c r="C598" s="633" t="s">
        <v>567</v>
      </c>
      <c r="D598" s="646"/>
      <c r="E598" s="647"/>
    </row>
    <row r="599" spans="1:5" ht="15" customHeight="1" x14ac:dyDescent="0.25">
      <c r="A599" s="643"/>
      <c r="B599" s="645"/>
      <c r="C599" s="635"/>
      <c r="D599" s="648"/>
      <c r="E599" s="649"/>
    </row>
    <row r="600" spans="1:5" ht="15" customHeight="1" x14ac:dyDescent="0.25">
      <c r="A600" s="630" t="s">
        <v>32</v>
      </c>
      <c r="B600" s="630"/>
      <c r="C600" s="650"/>
      <c r="D600" s="650"/>
      <c r="E600" s="650"/>
    </row>
    <row r="601" spans="1:5" ht="15" customHeight="1" x14ac:dyDescent="0.25">
      <c r="A601" s="630" t="s">
        <v>33</v>
      </c>
      <c r="B601" s="630"/>
      <c r="C601" s="630" t="s">
        <v>128</v>
      </c>
      <c r="D601" s="630"/>
      <c r="E601" s="630"/>
    </row>
    <row r="602" spans="1:5" ht="15" customHeight="1" x14ac:dyDescent="0.25">
      <c r="A602" s="264" t="s">
        <v>569</v>
      </c>
      <c r="B602" s="259"/>
      <c r="C602" s="264" t="s">
        <v>34</v>
      </c>
      <c r="D602" s="651"/>
      <c r="E602" s="651"/>
    </row>
    <row r="603" spans="1:5" ht="15" customHeight="1" x14ac:dyDescent="0.25">
      <c r="A603" s="264" t="s">
        <v>343</v>
      </c>
      <c r="B603" s="259"/>
      <c r="C603" s="264" t="s">
        <v>7</v>
      </c>
      <c r="D603" s="636"/>
      <c r="E603" s="636"/>
    </row>
    <row r="604" spans="1:5" ht="15" customHeight="1" x14ac:dyDescent="0.25">
      <c r="A604" s="264" t="s">
        <v>11</v>
      </c>
      <c r="B604" s="259"/>
      <c r="C604" s="264" t="s">
        <v>8</v>
      </c>
      <c r="D604" s="651"/>
      <c r="E604" s="651"/>
    </row>
    <row r="605" spans="1:5" ht="15" customHeight="1" x14ac:dyDescent="0.25">
      <c r="A605" s="264" t="s">
        <v>12</v>
      </c>
      <c r="B605" s="215"/>
      <c r="C605" s="638" t="s">
        <v>129</v>
      </c>
      <c r="D605" s="639"/>
      <c r="E605" s="640"/>
    </row>
    <row r="606" spans="1:5" ht="15" customHeight="1" x14ac:dyDescent="0.25">
      <c r="A606" s="264" t="s">
        <v>3</v>
      </c>
      <c r="B606" s="259"/>
      <c r="C606" s="264" t="s">
        <v>34</v>
      </c>
      <c r="D606" s="651"/>
      <c r="E606" s="651"/>
    </row>
    <row r="607" spans="1:5" ht="15" customHeight="1" x14ac:dyDescent="0.25">
      <c r="A607" s="437" t="s">
        <v>14</v>
      </c>
      <c r="B607" s="259"/>
      <c r="C607" s="264" t="s">
        <v>7</v>
      </c>
      <c r="D607" s="636"/>
      <c r="E607" s="636"/>
    </row>
    <row r="608" spans="1:5" ht="15" customHeight="1" x14ac:dyDescent="0.25">
      <c r="A608" s="638" t="s">
        <v>35</v>
      </c>
      <c r="B608" s="639"/>
      <c r="C608" s="639"/>
      <c r="D608" s="639"/>
      <c r="E608" s="640"/>
    </row>
    <row r="609" spans="1:5" ht="54.75" customHeight="1" x14ac:dyDescent="0.25">
      <c r="A609" s="652" t="s">
        <v>35</v>
      </c>
      <c r="B609" s="652"/>
      <c r="C609" s="652"/>
      <c r="D609" s="652"/>
      <c r="E609" s="652"/>
    </row>
  </sheetData>
  <sheetProtection algorithmName="SHA-512" hashValue="g8NoK5oReUhX7axAFY+U62oPcijGVDyn7VM41wqIoo0ilwqNMc1SK+LUhr7+zmFfLrg1J4K3PHQY3kdvmSdgGA==" saltValue="0X9sEl8dmGyWV+qdCF8BpA==" spinCount="100000" sheet="1" objects="1" scenarios="1" selectLockedCells="1"/>
  <mergeCells count="547">
    <mergeCell ref="A609:E609"/>
    <mergeCell ref="A601:B601"/>
    <mergeCell ref="C601:E601"/>
    <mergeCell ref="D602:E602"/>
    <mergeCell ref="D603:E603"/>
    <mergeCell ref="D604:E604"/>
    <mergeCell ref="C605:E605"/>
    <mergeCell ref="D606:E606"/>
    <mergeCell ref="D607:E607"/>
    <mergeCell ref="A592:E592"/>
    <mergeCell ref="C593:C597"/>
    <mergeCell ref="A598:A599"/>
    <mergeCell ref="B598:B599"/>
    <mergeCell ref="C598:C599"/>
    <mergeCell ref="D598:E599"/>
    <mergeCell ref="A600:B600"/>
    <mergeCell ref="C600:E600"/>
    <mergeCell ref="A608:E608"/>
    <mergeCell ref="A580:E580"/>
    <mergeCell ref="A582:B582"/>
    <mergeCell ref="C582:E582"/>
    <mergeCell ref="D583:E583"/>
    <mergeCell ref="D584:E584"/>
    <mergeCell ref="C585:C588"/>
    <mergeCell ref="C589:C590"/>
    <mergeCell ref="D589:E590"/>
    <mergeCell ref="A591:E591"/>
    <mergeCell ref="A572:B572"/>
    <mergeCell ref="C572:E572"/>
    <mergeCell ref="D573:E573"/>
    <mergeCell ref="D574:E574"/>
    <mergeCell ref="D575:E575"/>
    <mergeCell ref="C576:E576"/>
    <mergeCell ref="D577:E577"/>
    <mergeCell ref="D578:E578"/>
    <mergeCell ref="A579:E579"/>
    <mergeCell ref="A562:E562"/>
    <mergeCell ref="A563:E563"/>
    <mergeCell ref="C564:C568"/>
    <mergeCell ref="A569:A570"/>
    <mergeCell ref="B569:B570"/>
    <mergeCell ref="C569:C570"/>
    <mergeCell ref="D569:E570"/>
    <mergeCell ref="A571:B571"/>
    <mergeCell ref="C571:E571"/>
    <mergeCell ref="D549:E549"/>
    <mergeCell ref="A550:E550"/>
    <mergeCell ref="A551:E551"/>
    <mergeCell ref="A553:B553"/>
    <mergeCell ref="C553:E553"/>
    <mergeCell ref="D554:E554"/>
    <mergeCell ref="D555:E555"/>
    <mergeCell ref="C556:C559"/>
    <mergeCell ref="C560:C561"/>
    <mergeCell ref="D560:E561"/>
    <mergeCell ref="A542:B542"/>
    <mergeCell ref="C542:E542"/>
    <mergeCell ref="A543:B543"/>
    <mergeCell ref="C543:E543"/>
    <mergeCell ref="D544:E544"/>
    <mergeCell ref="D545:E545"/>
    <mergeCell ref="D546:E546"/>
    <mergeCell ref="C547:E547"/>
    <mergeCell ref="D548:E548"/>
    <mergeCell ref="D525:E525"/>
    <mergeCell ref="D526:E526"/>
    <mergeCell ref="C527:C530"/>
    <mergeCell ref="C531:C532"/>
    <mergeCell ref="D531:E532"/>
    <mergeCell ref="A533:E533"/>
    <mergeCell ref="A534:E534"/>
    <mergeCell ref="C535:C539"/>
    <mergeCell ref="A540:A541"/>
    <mergeCell ref="B540:B541"/>
    <mergeCell ref="C540:C541"/>
    <mergeCell ref="D540:E541"/>
    <mergeCell ref="D515:E515"/>
    <mergeCell ref="D516:E516"/>
    <mergeCell ref="D517:E517"/>
    <mergeCell ref="C518:E518"/>
    <mergeCell ref="D519:E519"/>
    <mergeCell ref="D520:E520"/>
    <mergeCell ref="A521:E521"/>
    <mergeCell ref="A522:E522"/>
    <mergeCell ref="A524:B524"/>
    <mergeCell ref="C524:E524"/>
    <mergeCell ref="A505:E505"/>
    <mergeCell ref="C506:C510"/>
    <mergeCell ref="A511:A512"/>
    <mergeCell ref="B511:B512"/>
    <mergeCell ref="C511:C512"/>
    <mergeCell ref="D511:E512"/>
    <mergeCell ref="A513:B513"/>
    <mergeCell ref="C513:E513"/>
    <mergeCell ref="A514:B514"/>
    <mergeCell ref="C514:E514"/>
    <mergeCell ref="A493:E493"/>
    <mergeCell ref="A495:B495"/>
    <mergeCell ref="C495:E495"/>
    <mergeCell ref="D496:E496"/>
    <mergeCell ref="D497:E497"/>
    <mergeCell ref="C498:C501"/>
    <mergeCell ref="C502:C503"/>
    <mergeCell ref="D502:E503"/>
    <mergeCell ref="A504:E504"/>
    <mergeCell ref="A485:B485"/>
    <mergeCell ref="C485:E485"/>
    <mergeCell ref="D486:E486"/>
    <mergeCell ref="D487:E487"/>
    <mergeCell ref="D488:E488"/>
    <mergeCell ref="C489:E489"/>
    <mergeCell ref="D490:E490"/>
    <mergeCell ref="D491:E491"/>
    <mergeCell ref="A492:E492"/>
    <mergeCell ref="A475:E475"/>
    <mergeCell ref="A476:E476"/>
    <mergeCell ref="C477:C481"/>
    <mergeCell ref="A482:A483"/>
    <mergeCell ref="B482:B483"/>
    <mergeCell ref="C482:C483"/>
    <mergeCell ref="D482:E483"/>
    <mergeCell ref="A484:B484"/>
    <mergeCell ref="C484:E484"/>
    <mergeCell ref="A31:B31"/>
    <mergeCell ref="C31:E31"/>
    <mergeCell ref="A466:B466"/>
    <mergeCell ref="C466:E466"/>
    <mergeCell ref="D467:E467"/>
    <mergeCell ref="D468:E468"/>
    <mergeCell ref="C469:C472"/>
    <mergeCell ref="C473:C474"/>
    <mergeCell ref="D473:E474"/>
    <mergeCell ref="A40:E40"/>
    <mergeCell ref="A41:E41"/>
    <mergeCell ref="C42:C46"/>
    <mergeCell ref="A47:A48"/>
    <mergeCell ref="B47:B48"/>
    <mergeCell ref="C47:C48"/>
    <mergeCell ref="D47:E48"/>
    <mergeCell ref="D32:E32"/>
    <mergeCell ref="D33:E33"/>
    <mergeCell ref="C34:C37"/>
    <mergeCell ref="C38:C39"/>
    <mergeCell ref="D38:E39"/>
    <mergeCell ref="D52:E52"/>
    <mergeCell ref="D53:E53"/>
    <mergeCell ref="C54:E54"/>
    <mergeCell ref="A1:E1"/>
    <mergeCell ref="C2:E2"/>
    <mergeCell ref="C13:C17"/>
    <mergeCell ref="A2:B2"/>
    <mergeCell ref="A20:B20"/>
    <mergeCell ref="D18:E19"/>
    <mergeCell ref="C18:C19"/>
    <mergeCell ref="C5:C8"/>
    <mergeCell ref="D3:E3"/>
    <mergeCell ref="D4:E4"/>
    <mergeCell ref="C9:C10"/>
    <mergeCell ref="D9:E10"/>
    <mergeCell ref="A18:A19"/>
    <mergeCell ref="B18:B19"/>
    <mergeCell ref="A11:E11"/>
    <mergeCell ref="A12:E12"/>
    <mergeCell ref="A21:B21"/>
    <mergeCell ref="C20:E20"/>
    <mergeCell ref="C21:E21"/>
    <mergeCell ref="D22:E22"/>
    <mergeCell ref="A28:E28"/>
    <mergeCell ref="A29:E29"/>
    <mergeCell ref="D23:E23"/>
    <mergeCell ref="D24:E24"/>
    <mergeCell ref="C25:E25"/>
    <mergeCell ref="D26:E26"/>
    <mergeCell ref="D27:E27"/>
    <mergeCell ref="D55:E55"/>
    <mergeCell ref="D56:E56"/>
    <mergeCell ref="A49:B49"/>
    <mergeCell ref="C49:E49"/>
    <mergeCell ref="A50:B50"/>
    <mergeCell ref="C50:E50"/>
    <mergeCell ref="D51:E51"/>
    <mergeCell ref="D61:E61"/>
    <mergeCell ref="D62:E62"/>
    <mergeCell ref="C63:C66"/>
    <mergeCell ref="C67:C68"/>
    <mergeCell ref="D67:E68"/>
    <mergeCell ref="A57:E57"/>
    <mergeCell ref="A58:E58"/>
    <mergeCell ref="A60:B60"/>
    <mergeCell ref="C60:E60"/>
    <mergeCell ref="A78:B78"/>
    <mergeCell ref="C78:E78"/>
    <mergeCell ref="A79:B79"/>
    <mergeCell ref="C79:E79"/>
    <mergeCell ref="D80:E80"/>
    <mergeCell ref="A69:E69"/>
    <mergeCell ref="A70:E70"/>
    <mergeCell ref="C71:C75"/>
    <mergeCell ref="A76:A77"/>
    <mergeCell ref="B76:B77"/>
    <mergeCell ref="C76:C77"/>
    <mergeCell ref="D76:E77"/>
    <mergeCell ref="A86:E86"/>
    <mergeCell ref="A87:E87"/>
    <mergeCell ref="A89:B89"/>
    <mergeCell ref="C89:E89"/>
    <mergeCell ref="D81:E81"/>
    <mergeCell ref="D82:E82"/>
    <mergeCell ref="C83:E83"/>
    <mergeCell ref="D84:E84"/>
    <mergeCell ref="D85:E85"/>
    <mergeCell ref="A98:E98"/>
    <mergeCell ref="A99:E99"/>
    <mergeCell ref="C100:C104"/>
    <mergeCell ref="A105:A106"/>
    <mergeCell ref="B105:B106"/>
    <mergeCell ref="C105:C106"/>
    <mergeCell ref="D105:E106"/>
    <mergeCell ref="D90:E90"/>
    <mergeCell ref="D91:E91"/>
    <mergeCell ref="C92:C95"/>
    <mergeCell ref="C96:C97"/>
    <mergeCell ref="D96:E97"/>
    <mergeCell ref="D110:E110"/>
    <mergeCell ref="D111:E111"/>
    <mergeCell ref="C112:E112"/>
    <mergeCell ref="D113:E113"/>
    <mergeCell ref="D114:E114"/>
    <mergeCell ref="A107:B107"/>
    <mergeCell ref="C107:E107"/>
    <mergeCell ref="A108:B108"/>
    <mergeCell ref="C108:E108"/>
    <mergeCell ref="D109:E109"/>
    <mergeCell ref="D119:E119"/>
    <mergeCell ref="D120:E120"/>
    <mergeCell ref="C121:C124"/>
    <mergeCell ref="C125:C126"/>
    <mergeCell ref="D125:E126"/>
    <mergeCell ref="A115:E115"/>
    <mergeCell ref="A116:E116"/>
    <mergeCell ref="A118:B118"/>
    <mergeCell ref="C118:E118"/>
    <mergeCell ref="A136:B136"/>
    <mergeCell ref="C136:E136"/>
    <mergeCell ref="A137:B137"/>
    <mergeCell ref="C137:E137"/>
    <mergeCell ref="D138:E138"/>
    <mergeCell ref="A127:E127"/>
    <mergeCell ref="A128:E128"/>
    <mergeCell ref="C129:C133"/>
    <mergeCell ref="A134:A135"/>
    <mergeCell ref="B134:B135"/>
    <mergeCell ref="C134:C135"/>
    <mergeCell ref="D134:E135"/>
    <mergeCell ref="A144:E144"/>
    <mergeCell ref="A145:E145"/>
    <mergeCell ref="A147:B147"/>
    <mergeCell ref="C147:E147"/>
    <mergeCell ref="D139:E139"/>
    <mergeCell ref="D140:E140"/>
    <mergeCell ref="C141:E141"/>
    <mergeCell ref="D142:E142"/>
    <mergeCell ref="D143:E143"/>
    <mergeCell ref="A156:E156"/>
    <mergeCell ref="A157:E157"/>
    <mergeCell ref="C158:C162"/>
    <mergeCell ref="A163:A164"/>
    <mergeCell ref="B163:B164"/>
    <mergeCell ref="C163:C164"/>
    <mergeCell ref="D163:E164"/>
    <mergeCell ref="D148:E148"/>
    <mergeCell ref="D149:E149"/>
    <mergeCell ref="C150:C153"/>
    <mergeCell ref="C154:C155"/>
    <mergeCell ref="D154:E155"/>
    <mergeCell ref="D168:E168"/>
    <mergeCell ref="D169:E169"/>
    <mergeCell ref="C170:E170"/>
    <mergeCell ref="D171:E171"/>
    <mergeCell ref="D172:E172"/>
    <mergeCell ref="A165:B165"/>
    <mergeCell ref="C165:E165"/>
    <mergeCell ref="A166:B166"/>
    <mergeCell ref="C166:E166"/>
    <mergeCell ref="D167:E167"/>
    <mergeCell ref="D177:E177"/>
    <mergeCell ref="D178:E178"/>
    <mergeCell ref="C179:C182"/>
    <mergeCell ref="C183:C184"/>
    <mergeCell ref="D183:E184"/>
    <mergeCell ref="A173:E173"/>
    <mergeCell ref="A174:E174"/>
    <mergeCell ref="A176:B176"/>
    <mergeCell ref="C176:E176"/>
    <mergeCell ref="A194:B194"/>
    <mergeCell ref="C194:E194"/>
    <mergeCell ref="A195:B195"/>
    <mergeCell ref="C195:E195"/>
    <mergeCell ref="D196:E196"/>
    <mergeCell ref="A185:E185"/>
    <mergeCell ref="A186:E186"/>
    <mergeCell ref="C187:C191"/>
    <mergeCell ref="A192:A193"/>
    <mergeCell ref="B192:B193"/>
    <mergeCell ref="C192:C193"/>
    <mergeCell ref="D192:E193"/>
    <mergeCell ref="A202:E202"/>
    <mergeCell ref="A203:E203"/>
    <mergeCell ref="A205:B205"/>
    <mergeCell ref="C205:E205"/>
    <mergeCell ref="D197:E197"/>
    <mergeCell ref="D198:E198"/>
    <mergeCell ref="C199:E199"/>
    <mergeCell ref="D200:E200"/>
    <mergeCell ref="D201:E201"/>
    <mergeCell ref="A214:E214"/>
    <mergeCell ref="A215:E215"/>
    <mergeCell ref="C216:C220"/>
    <mergeCell ref="A221:A222"/>
    <mergeCell ref="B221:B222"/>
    <mergeCell ref="C221:C222"/>
    <mergeCell ref="D221:E222"/>
    <mergeCell ref="D206:E206"/>
    <mergeCell ref="D207:E207"/>
    <mergeCell ref="C208:C211"/>
    <mergeCell ref="C212:C213"/>
    <mergeCell ref="D212:E213"/>
    <mergeCell ref="D226:E226"/>
    <mergeCell ref="D227:E227"/>
    <mergeCell ref="C228:E228"/>
    <mergeCell ref="D229:E229"/>
    <mergeCell ref="D230:E230"/>
    <mergeCell ref="A223:B223"/>
    <mergeCell ref="C223:E223"/>
    <mergeCell ref="A224:B224"/>
    <mergeCell ref="C224:E224"/>
    <mergeCell ref="D225:E225"/>
    <mergeCell ref="D235:E235"/>
    <mergeCell ref="D236:E236"/>
    <mergeCell ref="C237:C240"/>
    <mergeCell ref="C241:C242"/>
    <mergeCell ref="D241:E242"/>
    <mergeCell ref="A231:E231"/>
    <mergeCell ref="A232:E232"/>
    <mergeCell ref="A234:B234"/>
    <mergeCell ref="C234:E234"/>
    <mergeCell ref="A252:B252"/>
    <mergeCell ref="C252:E252"/>
    <mergeCell ref="A253:B253"/>
    <mergeCell ref="C253:E253"/>
    <mergeCell ref="D254:E254"/>
    <mergeCell ref="A243:E243"/>
    <mergeCell ref="A244:E244"/>
    <mergeCell ref="C245:C249"/>
    <mergeCell ref="A250:A251"/>
    <mergeCell ref="B250:B251"/>
    <mergeCell ref="C250:C251"/>
    <mergeCell ref="D250:E251"/>
    <mergeCell ref="A260:E260"/>
    <mergeCell ref="A261:E261"/>
    <mergeCell ref="A263:B263"/>
    <mergeCell ref="C263:E263"/>
    <mergeCell ref="D255:E255"/>
    <mergeCell ref="D256:E256"/>
    <mergeCell ref="C257:E257"/>
    <mergeCell ref="D258:E258"/>
    <mergeCell ref="D259:E259"/>
    <mergeCell ref="A272:E272"/>
    <mergeCell ref="A273:E273"/>
    <mergeCell ref="C274:C278"/>
    <mergeCell ref="A279:A280"/>
    <mergeCell ref="B279:B280"/>
    <mergeCell ref="C279:C280"/>
    <mergeCell ref="D279:E280"/>
    <mergeCell ref="D264:E264"/>
    <mergeCell ref="D265:E265"/>
    <mergeCell ref="C266:C269"/>
    <mergeCell ref="C270:C271"/>
    <mergeCell ref="D270:E271"/>
    <mergeCell ref="D284:E284"/>
    <mergeCell ref="D285:E285"/>
    <mergeCell ref="C286:E286"/>
    <mergeCell ref="D287:E287"/>
    <mergeCell ref="D288:E288"/>
    <mergeCell ref="A281:B281"/>
    <mergeCell ref="C281:E281"/>
    <mergeCell ref="A282:B282"/>
    <mergeCell ref="C282:E282"/>
    <mergeCell ref="D283:E283"/>
    <mergeCell ref="D293:E293"/>
    <mergeCell ref="D294:E294"/>
    <mergeCell ref="C295:C298"/>
    <mergeCell ref="C299:C300"/>
    <mergeCell ref="D299:E300"/>
    <mergeCell ref="A289:E289"/>
    <mergeCell ref="A290:E290"/>
    <mergeCell ref="A292:B292"/>
    <mergeCell ref="C292:E292"/>
    <mergeCell ref="A310:B310"/>
    <mergeCell ref="C310:E310"/>
    <mergeCell ref="A311:B311"/>
    <mergeCell ref="C311:E311"/>
    <mergeCell ref="D312:E312"/>
    <mergeCell ref="A301:E301"/>
    <mergeCell ref="A302:E302"/>
    <mergeCell ref="C303:C307"/>
    <mergeCell ref="A308:A309"/>
    <mergeCell ref="B308:B309"/>
    <mergeCell ref="C308:C309"/>
    <mergeCell ref="D308:E309"/>
    <mergeCell ref="A318:E318"/>
    <mergeCell ref="A319:E319"/>
    <mergeCell ref="A321:B321"/>
    <mergeCell ref="C321:E321"/>
    <mergeCell ref="D313:E313"/>
    <mergeCell ref="D314:E314"/>
    <mergeCell ref="C315:E315"/>
    <mergeCell ref="D316:E316"/>
    <mergeCell ref="D317:E317"/>
    <mergeCell ref="A330:E330"/>
    <mergeCell ref="A331:E331"/>
    <mergeCell ref="C332:C336"/>
    <mergeCell ref="A337:A338"/>
    <mergeCell ref="B337:B338"/>
    <mergeCell ref="C337:C338"/>
    <mergeCell ref="D337:E338"/>
    <mergeCell ref="D322:E322"/>
    <mergeCell ref="D323:E323"/>
    <mergeCell ref="C324:C327"/>
    <mergeCell ref="C328:C329"/>
    <mergeCell ref="D328:E329"/>
    <mergeCell ref="D342:E342"/>
    <mergeCell ref="D343:E343"/>
    <mergeCell ref="C344:E344"/>
    <mergeCell ref="D345:E345"/>
    <mergeCell ref="D346:E346"/>
    <mergeCell ref="A339:B339"/>
    <mergeCell ref="C339:E339"/>
    <mergeCell ref="A340:B340"/>
    <mergeCell ref="C340:E340"/>
    <mergeCell ref="D341:E341"/>
    <mergeCell ref="D351:E351"/>
    <mergeCell ref="D352:E352"/>
    <mergeCell ref="C353:C356"/>
    <mergeCell ref="C357:C358"/>
    <mergeCell ref="D357:E358"/>
    <mergeCell ref="A347:E347"/>
    <mergeCell ref="A348:E348"/>
    <mergeCell ref="A350:B350"/>
    <mergeCell ref="C350:E350"/>
    <mergeCell ref="A368:B368"/>
    <mergeCell ref="C368:E368"/>
    <mergeCell ref="A369:B369"/>
    <mergeCell ref="C369:E369"/>
    <mergeCell ref="D370:E370"/>
    <mergeCell ref="A359:E359"/>
    <mergeCell ref="A360:E360"/>
    <mergeCell ref="C361:C365"/>
    <mergeCell ref="A366:A367"/>
    <mergeCell ref="B366:B367"/>
    <mergeCell ref="C366:C367"/>
    <mergeCell ref="D366:E367"/>
    <mergeCell ref="A376:E376"/>
    <mergeCell ref="A377:E377"/>
    <mergeCell ref="A379:B379"/>
    <mergeCell ref="C379:E379"/>
    <mergeCell ref="D371:E371"/>
    <mergeCell ref="D372:E372"/>
    <mergeCell ref="C373:E373"/>
    <mergeCell ref="D374:E374"/>
    <mergeCell ref="D375:E375"/>
    <mergeCell ref="A388:E388"/>
    <mergeCell ref="A389:E389"/>
    <mergeCell ref="C390:C394"/>
    <mergeCell ref="A395:A396"/>
    <mergeCell ref="B395:B396"/>
    <mergeCell ref="C395:C396"/>
    <mergeCell ref="D395:E396"/>
    <mergeCell ref="D380:E380"/>
    <mergeCell ref="D381:E381"/>
    <mergeCell ref="C382:C385"/>
    <mergeCell ref="C386:C387"/>
    <mergeCell ref="D386:E387"/>
    <mergeCell ref="D400:E400"/>
    <mergeCell ref="D401:E401"/>
    <mergeCell ref="C402:E402"/>
    <mergeCell ref="D403:E403"/>
    <mergeCell ref="D404:E404"/>
    <mergeCell ref="A397:B397"/>
    <mergeCell ref="C397:E397"/>
    <mergeCell ref="A398:B398"/>
    <mergeCell ref="C398:E398"/>
    <mergeCell ref="D399:E399"/>
    <mergeCell ref="D409:E409"/>
    <mergeCell ref="D410:E410"/>
    <mergeCell ref="C411:C414"/>
    <mergeCell ref="C415:C416"/>
    <mergeCell ref="D415:E416"/>
    <mergeCell ref="A405:E405"/>
    <mergeCell ref="A406:E406"/>
    <mergeCell ref="A408:B408"/>
    <mergeCell ref="C408:E408"/>
    <mergeCell ref="A426:B426"/>
    <mergeCell ref="C426:E426"/>
    <mergeCell ref="A427:B427"/>
    <mergeCell ref="C427:E427"/>
    <mergeCell ref="D428:E428"/>
    <mergeCell ref="A417:E417"/>
    <mergeCell ref="A418:E418"/>
    <mergeCell ref="C419:C423"/>
    <mergeCell ref="A424:A425"/>
    <mergeCell ref="B424:B425"/>
    <mergeCell ref="C424:C425"/>
    <mergeCell ref="D424:E425"/>
    <mergeCell ref="A434:E434"/>
    <mergeCell ref="A435:E435"/>
    <mergeCell ref="A437:B437"/>
    <mergeCell ref="C437:E437"/>
    <mergeCell ref="D429:E429"/>
    <mergeCell ref="D430:E430"/>
    <mergeCell ref="C431:E431"/>
    <mergeCell ref="D432:E432"/>
    <mergeCell ref="D433:E433"/>
    <mergeCell ref="A446:E446"/>
    <mergeCell ref="A447:E447"/>
    <mergeCell ref="C448:C452"/>
    <mergeCell ref="A453:A454"/>
    <mergeCell ref="B453:B454"/>
    <mergeCell ref="C453:C454"/>
    <mergeCell ref="D453:E454"/>
    <mergeCell ref="D438:E438"/>
    <mergeCell ref="D439:E439"/>
    <mergeCell ref="C440:C443"/>
    <mergeCell ref="C444:C445"/>
    <mergeCell ref="D444:E445"/>
    <mergeCell ref="A463:E463"/>
    <mergeCell ref="A464:E464"/>
    <mergeCell ref="D458:E458"/>
    <mergeCell ref="D459:E459"/>
    <mergeCell ref="C460:E460"/>
    <mergeCell ref="D461:E461"/>
    <mergeCell ref="D462:E462"/>
    <mergeCell ref="A455:B455"/>
    <mergeCell ref="C455:E455"/>
    <mergeCell ref="A456:B456"/>
    <mergeCell ref="C456:E456"/>
    <mergeCell ref="D457:E457"/>
  </mergeCells>
  <printOptions horizontalCentered="1"/>
  <pageMargins left="0.2" right="0.2" top="0.25" bottom="0.25" header="0.3" footer="0.3"/>
  <pageSetup orientation="landscape" r:id="rId1"/>
  <rowBreaks count="20" manualBreakCount="20">
    <brk id="29" max="16383" man="1"/>
    <brk id="58" max="16383" man="1"/>
    <brk id="87" max="16383" man="1"/>
    <brk id="116" max="16383" man="1"/>
    <brk id="145" max="16383" man="1"/>
    <brk id="174" max="16383" man="1"/>
    <brk id="203" max="16383" man="1"/>
    <brk id="232" max="16383" man="1"/>
    <brk id="261" max="16383" man="1"/>
    <brk id="290" max="16383" man="1"/>
    <brk id="319" max="16383" man="1"/>
    <brk id="348" max="16383" man="1"/>
    <brk id="377" max="16383" man="1"/>
    <brk id="406" max="16383" man="1"/>
    <brk id="435" max="16383" man="1"/>
    <brk id="464" max="16383" man="1"/>
    <brk id="493" max="16383" man="1"/>
    <brk id="522" max="16383" man="1"/>
    <brk id="551" max="16383" man="1"/>
    <brk id="5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D8"/>
  <sheetViews>
    <sheetView workbookViewId="0">
      <selection activeCell="A3" sqref="A3:B3"/>
    </sheetView>
  </sheetViews>
  <sheetFormatPr defaultColWidth="9.109375" defaultRowHeight="12" x14ac:dyDescent="0.25"/>
  <cols>
    <col min="1" max="1" width="31.6640625" style="10" customWidth="1"/>
    <col min="2" max="2" width="3.6640625" style="10" customWidth="1"/>
    <col min="3" max="3" width="31.6640625" style="10" customWidth="1"/>
    <col min="4" max="4" width="3.6640625" style="10" customWidth="1"/>
    <col min="5" max="16384" width="9.109375" style="10"/>
  </cols>
  <sheetData>
    <row r="1" spans="1:4" ht="13.8" x14ac:dyDescent="0.25">
      <c r="A1" s="537" t="s">
        <v>436</v>
      </c>
      <c r="B1" s="705"/>
      <c r="C1" s="705"/>
      <c r="D1" s="538"/>
    </row>
    <row r="2" spans="1:4" s="31" customFormat="1" ht="15" customHeight="1" x14ac:dyDescent="0.25">
      <c r="A2" s="703" t="s">
        <v>439</v>
      </c>
      <c r="B2" s="704"/>
      <c r="C2" s="703" t="s">
        <v>438</v>
      </c>
      <c r="D2" s="704"/>
    </row>
    <row r="3" spans="1:4" ht="15" customHeight="1" x14ac:dyDescent="0.25">
      <c r="A3" s="706"/>
      <c r="B3" s="707"/>
      <c r="C3" s="706"/>
      <c r="D3" s="707"/>
    </row>
    <row r="4" spans="1:4" ht="15" customHeight="1" x14ac:dyDescent="0.25">
      <c r="A4" s="703" t="s">
        <v>437</v>
      </c>
      <c r="B4" s="704"/>
      <c r="C4" s="703" t="s">
        <v>437</v>
      </c>
      <c r="D4" s="704"/>
    </row>
    <row r="5" spans="1:4" ht="15" customHeight="1" x14ac:dyDescent="0.25">
      <c r="A5" s="5" t="s">
        <v>264</v>
      </c>
      <c r="B5" s="41"/>
      <c r="C5" s="5" t="s">
        <v>264</v>
      </c>
      <c r="D5" s="41"/>
    </row>
    <row r="6" spans="1:4" ht="15" customHeight="1" x14ac:dyDescent="0.25">
      <c r="A6" s="5" t="s">
        <v>265</v>
      </c>
      <c r="B6" s="41"/>
      <c r="C6" s="5" t="s">
        <v>265</v>
      </c>
      <c r="D6" s="41"/>
    </row>
    <row r="7" spans="1:4" ht="15" customHeight="1" x14ac:dyDescent="0.25">
      <c r="A7" s="5" t="s">
        <v>266</v>
      </c>
      <c r="B7" s="41"/>
      <c r="C7" s="5" t="s">
        <v>266</v>
      </c>
      <c r="D7" s="41"/>
    </row>
    <row r="8" spans="1:4" ht="15" customHeight="1" x14ac:dyDescent="0.25">
      <c r="A8" s="5" t="s">
        <v>267</v>
      </c>
      <c r="B8" s="41"/>
      <c r="C8" s="5" t="s">
        <v>267</v>
      </c>
      <c r="D8" s="41"/>
    </row>
  </sheetData>
  <sheetProtection algorithmName="SHA-512" hashValue="eak8/7ZGz4zemsNQS4vjahvhUXk0MYkZh27dnVod0r/A/PXq/rRahuunx0LBnqMsuXK07PLZhr8WboZxR6Iw/w==" saltValue="M9UlL3CKy7WE1tjWBgeRLQ==" spinCount="100000" sheet="1" objects="1" scenarios="1" selectLockedCells="1"/>
  <mergeCells count="7">
    <mergeCell ref="A4:B4"/>
    <mergeCell ref="C4:D4"/>
    <mergeCell ref="A1:D1"/>
    <mergeCell ref="C2:D2"/>
    <mergeCell ref="A2:B2"/>
    <mergeCell ref="A3:B3"/>
    <mergeCell ref="C3:D3"/>
  </mergeCells>
  <printOptions horizontalCentered="1"/>
  <pageMargins left="0.2" right="0.2"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E514"/>
  <sheetViews>
    <sheetView zoomScale="150" zoomScaleNormal="150" zoomScaleSheetLayoutView="110" workbookViewId="0">
      <selection activeCell="E3" sqref="E3"/>
    </sheetView>
  </sheetViews>
  <sheetFormatPr defaultColWidth="9.109375" defaultRowHeight="12" x14ac:dyDescent="0.25"/>
  <cols>
    <col min="1" max="1" width="3.6640625" style="9" customWidth="1"/>
    <col min="2" max="2" width="19.6640625" style="9" customWidth="1"/>
    <col min="3" max="3" width="34.6640625" style="9" customWidth="1"/>
    <col min="4" max="4" width="22.6640625" style="9" customWidth="1"/>
    <col min="5" max="5" width="34.6640625" style="9" customWidth="1"/>
    <col min="6" max="16384" width="9.109375" style="9"/>
  </cols>
  <sheetData>
    <row r="1" spans="1:5" ht="63.75" customHeight="1" thickBot="1" x14ac:dyDescent="0.3">
      <c r="A1" s="708" t="s">
        <v>1143</v>
      </c>
      <c r="B1" s="709"/>
      <c r="C1" s="709"/>
      <c r="D1" s="709"/>
      <c r="E1" s="710"/>
    </row>
    <row r="2" spans="1:5" ht="15" customHeight="1" x14ac:dyDescent="0.25">
      <c r="A2" s="711" t="s">
        <v>21</v>
      </c>
      <c r="B2" s="712"/>
      <c r="C2" s="713"/>
      <c r="D2" s="716" t="s">
        <v>13</v>
      </c>
      <c r="E2" s="717"/>
    </row>
    <row r="3" spans="1:5" ht="30" customHeight="1" x14ac:dyDescent="0.25">
      <c r="A3" s="714" t="s">
        <v>570</v>
      </c>
      <c r="B3" s="715"/>
      <c r="C3" s="297"/>
      <c r="D3" s="216" t="s">
        <v>571</v>
      </c>
      <c r="E3" s="298"/>
    </row>
    <row r="4" spans="1:5" ht="15" customHeight="1" x14ac:dyDescent="0.25">
      <c r="A4" s="718" t="s">
        <v>26</v>
      </c>
      <c r="B4" s="719"/>
      <c r="C4" s="719"/>
      <c r="D4" s="715" t="s">
        <v>572</v>
      </c>
      <c r="E4" s="217" t="s">
        <v>19</v>
      </c>
    </row>
    <row r="5" spans="1:5" ht="15" customHeight="1" x14ac:dyDescent="0.25">
      <c r="A5" s="714" t="s">
        <v>1273</v>
      </c>
      <c r="B5" s="715"/>
      <c r="C5" s="380"/>
      <c r="D5" s="715"/>
      <c r="E5" s="300"/>
    </row>
    <row r="6" spans="1:5" ht="15" customHeight="1" x14ac:dyDescent="0.25">
      <c r="A6" s="714" t="s">
        <v>1274</v>
      </c>
      <c r="B6" s="715"/>
      <c r="C6" s="380"/>
      <c r="D6" s="216" t="s">
        <v>576</v>
      </c>
      <c r="E6" s="300"/>
    </row>
    <row r="7" spans="1:5" ht="15" customHeight="1" x14ac:dyDescent="0.25">
      <c r="A7" s="714" t="s">
        <v>575</v>
      </c>
      <c r="B7" s="715"/>
      <c r="C7" s="715"/>
      <c r="D7" s="720" t="s">
        <v>573</v>
      </c>
      <c r="E7" s="723"/>
    </row>
    <row r="8" spans="1:5" ht="15" customHeight="1" x14ac:dyDescent="0.25">
      <c r="A8" s="301"/>
      <c r="B8" s="715" t="s">
        <v>20</v>
      </c>
      <c r="C8" s="715"/>
      <c r="D8" s="721"/>
      <c r="E8" s="723"/>
    </row>
    <row r="9" spans="1:5" ht="15" customHeight="1" x14ac:dyDescent="0.25">
      <c r="A9" s="301"/>
      <c r="B9" s="715" t="s">
        <v>22</v>
      </c>
      <c r="C9" s="715"/>
      <c r="D9" s="722"/>
      <c r="E9" s="723"/>
    </row>
    <row r="10" spans="1:5" ht="30" customHeight="1" x14ac:dyDescent="0.25">
      <c r="A10" s="301"/>
      <c r="B10" s="715" t="s">
        <v>23</v>
      </c>
      <c r="C10" s="715"/>
      <c r="D10" s="724" t="s">
        <v>574</v>
      </c>
      <c r="E10" s="726"/>
    </row>
    <row r="11" spans="1:5" ht="15" customHeight="1" x14ac:dyDescent="0.25">
      <c r="A11" s="301"/>
      <c r="B11" s="715" t="s">
        <v>24</v>
      </c>
      <c r="C11" s="715"/>
      <c r="D11" s="725"/>
      <c r="E11" s="726"/>
    </row>
    <row r="12" spans="1:5" ht="15" customHeight="1" x14ac:dyDescent="0.25">
      <c r="A12" s="301"/>
      <c r="B12" s="715" t="s">
        <v>25</v>
      </c>
      <c r="C12" s="715"/>
      <c r="D12" s="724" t="s">
        <v>442</v>
      </c>
      <c r="E12" s="730"/>
    </row>
    <row r="13" spans="1:5" ht="15" customHeight="1" x14ac:dyDescent="0.25">
      <c r="A13" s="301"/>
      <c r="B13" s="715" t="s">
        <v>441</v>
      </c>
      <c r="C13" s="715"/>
      <c r="D13" s="725"/>
      <c r="E13" s="730"/>
    </row>
    <row r="14" spans="1:5" ht="15" customHeight="1" x14ac:dyDescent="0.25">
      <c r="A14" s="727" t="s">
        <v>443</v>
      </c>
      <c r="B14" s="728"/>
      <c r="C14" s="728"/>
      <c r="D14" s="728"/>
      <c r="E14" s="729"/>
    </row>
    <row r="15" spans="1:5" ht="15" customHeight="1" x14ac:dyDescent="0.25">
      <c r="A15" s="714" t="s">
        <v>56</v>
      </c>
      <c r="B15" s="715"/>
      <c r="C15" s="302"/>
      <c r="D15" s="733" t="s">
        <v>130</v>
      </c>
      <c r="E15" s="734"/>
    </row>
    <row r="16" spans="1:5" ht="15" customHeight="1" x14ac:dyDescent="0.25">
      <c r="A16" s="714" t="s">
        <v>343</v>
      </c>
      <c r="B16" s="715"/>
      <c r="C16" s="302"/>
      <c r="D16" s="216" t="s">
        <v>6</v>
      </c>
      <c r="E16" s="300"/>
    </row>
    <row r="17" spans="1:5" ht="15" customHeight="1" x14ac:dyDescent="0.25">
      <c r="A17" s="714" t="s">
        <v>11</v>
      </c>
      <c r="B17" s="715"/>
      <c r="C17" s="302"/>
      <c r="D17" s="216" t="s">
        <v>560</v>
      </c>
      <c r="E17" s="402"/>
    </row>
    <row r="18" spans="1:5" ht="15" customHeight="1" x14ac:dyDescent="0.25">
      <c r="A18" s="714" t="s">
        <v>151</v>
      </c>
      <c r="B18" s="715"/>
      <c r="C18" s="302"/>
      <c r="D18" s="216" t="s">
        <v>8</v>
      </c>
      <c r="E18" s="300"/>
    </row>
    <row r="19" spans="1:5" ht="15" customHeight="1" x14ac:dyDescent="0.25">
      <c r="A19" s="714" t="s">
        <v>12</v>
      </c>
      <c r="B19" s="715"/>
      <c r="C19" s="224"/>
      <c r="D19" s="216" t="s">
        <v>577</v>
      </c>
      <c r="E19" s="300"/>
    </row>
    <row r="20" spans="1:5" ht="15" customHeight="1" x14ac:dyDescent="0.25">
      <c r="A20" s="714" t="s">
        <v>345</v>
      </c>
      <c r="B20" s="715"/>
      <c r="C20" s="302"/>
      <c r="D20" s="424"/>
      <c r="E20" s="450"/>
    </row>
    <row r="21" spans="1:5" ht="15" customHeight="1" x14ac:dyDescent="0.25">
      <c r="A21" s="220"/>
      <c r="B21" s="738" t="s">
        <v>1144</v>
      </c>
      <c r="C21" s="739"/>
      <c r="D21" s="739"/>
      <c r="E21" s="740"/>
    </row>
    <row r="22" spans="1:5" ht="15" customHeight="1" x14ac:dyDescent="0.25">
      <c r="A22" s="714" t="s">
        <v>56</v>
      </c>
      <c r="B22" s="715"/>
      <c r="C22" s="302"/>
      <c r="D22" s="221" t="s">
        <v>151</v>
      </c>
      <c r="E22" s="304"/>
    </row>
    <row r="23" spans="1:5" ht="15" customHeight="1" x14ac:dyDescent="0.25">
      <c r="A23" s="714" t="s">
        <v>343</v>
      </c>
      <c r="B23" s="715"/>
      <c r="C23" s="303"/>
      <c r="D23" s="221" t="s">
        <v>12</v>
      </c>
      <c r="E23" s="305"/>
    </row>
    <row r="24" spans="1:5" ht="15" customHeight="1" x14ac:dyDescent="0.25">
      <c r="A24" s="714" t="s">
        <v>11</v>
      </c>
      <c r="B24" s="715"/>
      <c r="C24" s="303"/>
      <c r="D24" s="221"/>
      <c r="E24" s="449"/>
    </row>
    <row r="25" spans="1:5" ht="15" customHeight="1" x14ac:dyDescent="0.25">
      <c r="A25" s="735" t="s">
        <v>27</v>
      </c>
      <c r="B25" s="736"/>
      <c r="C25" s="736"/>
      <c r="D25" s="736"/>
      <c r="E25" s="737"/>
    </row>
    <row r="26" spans="1:5" ht="15" customHeight="1" x14ac:dyDescent="0.25">
      <c r="A26" s="714" t="s">
        <v>432</v>
      </c>
      <c r="B26" s="715"/>
      <c r="C26" s="302"/>
      <c r="D26" s="715" t="s">
        <v>578</v>
      </c>
      <c r="E26" s="731"/>
    </row>
    <row r="27" spans="1:5" ht="15" customHeight="1" x14ac:dyDescent="0.25">
      <c r="A27" s="714" t="s">
        <v>433</v>
      </c>
      <c r="B27" s="715"/>
      <c r="C27" s="302"/>
      <c r="D27" s="715"/>
      <c r="E27" s="732"/>
    </row>
    <row r="28" spans="1:5" ht="15" customHeight="1" x14ac:dyDescent="0.25">
      <c r="A28" s="714" t="s">
        <v>131</v>
      </c>
      <c r="B28" s="715"/>
      <c r="C28" s="302"/>
      <c r="D28" s="216" t="s">
        <v>14</v>
      </c>
      <c r="E28" s="306"/>
    </row>
    <row r="29" spans="1:5" ht="15" customHeight="1" x14ac:dyDescent="0.25">
      <c r="A29" s="714" t="s">
        <v>1</v>
      </c>
      <c r="B29" s="715"/>
      <c r="C29" s="302"/>
      <c r="D29" s="216"/>
      <c r="E29" s="451"/>
    </row>
    <row r="30" spans="1:5" ht="15" customHeight="1" x14ac:dyDescent="0.25">
      <c r="A30" s="741"/>
      <c r="B30" s="715" t="s">
        <v>1145</v>
      </c>
      <c r="C30" s="715"/>
      <c r="D30" s="733" t="s">
        <v>130</v>
      </c>
      <c r="E30" s="734"/>
    </row>
    <row r="31" spans="1:5" ht="15" customHeight="1" x14ac:dyDescent="0.25">
      <c r="A31" s="742"/>
      <c r="B31" s="715"/>
      <c r="C31" s="715"/>
      <c r="D31" s="216" t="s">
        <v>6</v>
      </c>
      <c r="E31" s="218"/>
    </row>
    <row r="32" spans="1:5" ht="15" customHeight="1" x14ac:dyDescent="0.25">
      <c r="A32" s="714" t="s">
        <v>56</v>
      </c>
      <c r="B32" s="715"/>
      <c r="C32" s="302"/>
      <c r="D32" s="216" t="s">
        <v>560</v>
      </c>
      <c r="E32" s="223"/>
    </row>
    <row r="33" spans="1:5" ht="15" customHeight="1" x14ac:dyDescent="0.25">
      <c r="A33" s="714" t="s">
        <v>343</v>
      </c>
      <c r="B33" s="715"/>
      <c r="C33" s="302"/>
      <c r="D33" s="216" t="s">
        <v>577</v>
      </c>
      <c r="E33" s="218"/>
    </row>
    <row r="34" spans="1:5" ht="15" customHeight="1" x14ac:dyDescent="0.25">
      <c r="A34" s="714" t="s">
        <v>11</v>
      </c>
      <c r="B34" s="715"/>
      <c r="C34" s="302"/>
      <c r="D34" s="733" t="s">
        <v>129</v>
      </c>
      <c r="E34" s="734"/>
    </row>
    <row r="35" spans="1:5" ht="15" customHeight="1" x14ac:dyDescent="0.25">
      <c r="A35" s="714" t="s">
        <v>151</v>
      </c>
      <c r="B35" s="715"/>
      <c r="C35" s="302"/>
      <c r="D35" s="216" t="s">
        <v>6</v>
      </c>
      <c r="E35" s="300"/>
    </row>
    <row r="36" spans="1:5" ht="15" customHeight="1" x14ac:dyDescent="0.25">
      <c r="A36" s="714" t="s">
        <v>12</v>
      </c>
      <c r="B36" s="715"/>
      <c r="C36" s="224"/>
      <c r="D36" s="216" t="s">
        <v>579</v>
      </c>
      <c r="E36" s="307"/>
    </row>
    <row r="37" spans="1:5" ht="15" customHeight="1" x14ac:dyDescent="0.25">
      <c r="A37" s="714" t="s">
        <v>345</v>
      </c>
      <c r="B37" s="715"/>
      <c r="C37" s="302"/>
      <c r="D37" s="216" t="s">
        <v>9</v>
      </c>
      <c r="E37" s="308"/>
    </row>
    <row r="38" spans="1:5" ht="15" customHeight="1" x14ac:dyDescent="0.25">
      <c r="A38" s="727" t="s">
        <v>15</v>
      </c>
      <c r="B38" s="728"/>
      <c r="C38" s="728"/>
      <c r="D38" s="728"/>
      <c r="E38" s="729"/>
    </row>
    <row r="39" spans="1:5" ht="15" customHeight="1" x14ac:dyDescent="0.25">
      <c r="A39" s="222"/>
      <c r="B39" s="738" t="s">
        <v>16</v>
      </c>
      <c r="C39" s="739"/>
      <c r="D39" s="739"/>
      <c r="E39" s="740"/>
    </row>
    <row r="40" spans="1:5" ht="30" customHeight="1" x14ac:dyDescent="0.25">
      <c r="A40" s="222"/>
      <c r="B40" s="738" t="s">
        <v>17</v>
      </c>
      <c r="C40" s="739"/>
      <c r="D40" s="739"/>
      <c r="E40" s="740"/>
    </row>
    <row r="41" spans="1:5" ht="30" customHeight="1" thickBot="1" x14ac:dyDescent="0.3">
      <c r="A41" s="222"/>
      <c r="B41" s="738" t="s">
        <v>18</v>
      </c>
      <c r="C41" s="739"/>
      <c r="D41" s="739"/>
      <c r="E41" s="740"/>
    </row>
    <row r="42" spans="1:5" ht="18" customHeight="1" thickBot="1" x14ac:dyDescent="0.3">
      <c r="A42" s="743"/>
      <c r="B42" s="743"/>
      <c r="C42" s="743"/>
      <c r="D42" s="743"/>
      <c r="E42" s="743"/>
    </row>
    <row r="43" spans="1:5" s="168" customFormat="1" ht="15" customHeight="1" x14ac:dyDescent="0.25">
      <c r="A43" s="711" t="s">
        <v>21</v>
      </c>
      <c r="B43" s="712"/>
      <c r="C43" s="713"/>
      <c r="D43" s="716" t="s">
        <v>13</v>
      </c>
      <c r="E43" s="717"/>
    </row>
    <row r="44" spans="1:5" s="168" customFormat="1" ht="30" customHeight="1" x14ac:dyDescent="0.25">
      <c r="A44" s="714" t="s">
        <v>570</v>
      </c>
      <c r="B44" s="715"/>
      <c r="C44" s="297"/>
      <c r="D44" s="353" t="s">
        <v>571</v>
      </c>
      <c r="E44" s="355"/>
    </row>
    <row r="45" spans="1:5" s="168" customFormat="1" ht="15" customHeight="1" x14ac:dyDescent="0.25">
      <c r="A45" s="718" t="s">
        <v>26</v>
      </c>
      <c r="B45" s="719"/>
      <c r="C45" s="719"/>
      <c r="D45" s="715" t="s">
        <v>572</v>
      </c>
      <c r="E45" s="217" t="s">
        <v>19</v>
      </c>
    </row>
    <row r="46" spans="1:5" s="168" customFormat="1" ht="15" customHeight="1" x14ac:dyDescent="0.25">
      <c r="A46" s="714" t="s">
        <v>1273</v>
      </c>
      <c r="B46" s="715"/>
      <c r="C46" s="380"/>
      <c r="D46" s="715"/>
      <c r="E46" s="300"/>
    </row>
    <row r="47" spans="1:5" s="168" customFormat="1" ht="15" customHeight="1" x14ac:dyDescent="0.25">
      <c r="A47" s="714" t="s">
        <v>1274</v>
      </c>
      <c r="B47" s="715"/>
      <c r="C47" s="380"/>
      <c r="D47" s="353" t="s">
        <v>576</v>
      </c>
      <c r="E47" s="300"/>
    </row>
    <row r="48" spans="1:5" s="168" customFormat="1" ht="15" customHeight="1" x14ac:dyDescent="0.25">
      <c r="A48" s="714" t="s">
        <v>575</v>
      </c>
      <c r="B48" s="715"/>
      <c r="C48" s="715"/>
      <c r="D48" s="720" t="s">
        <v>573</v>
      </c>
      <c r="E48" s="723"/>
    </row>
    <row r="49" spans="1:5" s="168" customFormat="1" ht="15" customHeight="1" x14ac:dyDescent="0.25">
      <c r="A49" s="301"/>
      <c r="B49" s="715" t="s">
        <v>20</v>
      </c>
      <c r="C49" s="715"/>
      <c r="D49" s="721"/>
      <c r="E49" s="723"/>
    </row>
    <row r="50" spans="1:5" s="168" customFormat="1" ht="15" customHeight="1" x14ac:dyDescent="0.25">
      <c r="A50" s="301"/>
      <c r="B50" s="715" t="s">
        <v>22</v>
      </c>
      <c r="C50" s="715"/>
      <c r="D50" s="722"/>
      <c r="E50" s="723"/>
    </row>
    <row r="51" spans="1:5" s="168" customFormat="1" ht="30" customHeight="1" x14ac:dyDescent="0.25">
      <c r="A51" s="301"/>
      <c r="B51" s="715" t="s">
        <v>23</v>
      </c>
      <c r="C51" s="715"/>
      <c r="D51" s="724" t="s">
        <v>574</v>
      </c>
      <c r="E51" s="726"/>
    </row>
    <row r="52" spans="1:5" s="168" customFormat="1" ht="15" customHeight="1" x14ac:dyDescent="0.25">
      <c r="A52" s="301"/>
      <c r="B52" s="715" t="s">
        <v>24</v>
      </c>
      <c r="C52" s="715"/>
      <c r="D52" s="725"/>
      <c r="E52" s="726"/>
    </row>
    <row r="53" spans="1:5" s="168" customFormat="1" ht="15" customHeight="1" x14ac:dyDescent="0.25">
      <c r="A53" s="301"/>
      <c r="B53" s="715" t="s">
        <v>25</v>
      </c>
      <c r="C53" s="715"/>
      <c r="D53" s="724" t="s">
        <v>442</v>
      </c>
      <c r="E53" s="730"/>
    </row>
    <row r="54" spans="1:5" s="168" customFormat="1" ht="15" customHeight="1" x14ac:dyDescent="0.25">
      <c r="A54" s="301"/>
      <c r="B54" s="715" t="s">
        <v>441</v>
      </c>
      <c r="C54" s="715"/>
      <c r="D54" s="725"/>
      <c r="E54" s="730"/>
    </row>
    <row r="55" spans="1:5" s="168" customFormat="1" ht="15" customHeight="1" x14ac:dyDescent="0.25">
      <c r="A55" s="727" t="s">
        <v>443</v>
      </c>
      <c r="B55" s="728"/>
      <c r="C55" s="728"/>
      <c r="D55" s="728"/>
      <c r="E55" s="729"/>
    </row>
    <row r="56" spans="1:5" s="168" customFormat="1" ht="15" customHeight="1" x14ac:dyDescent="0.25">
      <c r="A56" s="714" t="s">
        <v>56</v>
      </c>
      <c r="B56" s="715"/>
      <c r="C56" s="302"/>
      <c r="D56" s="733" t="s">
        <v>130</v>
      </c>
      <c r="E56" s="734"/>
    </row>
    <row r="57" spans="1:5" s="168" customFormat="1" ht="15" customHeight="1" x14ac:dyDescent="0.25">
      <c r="A57" s="714" t="s">
        <v>343</v>
      </c>
      <c r="B57" s="715"/>
      <c r="C57" s="302"/>
      <c r="D57" s="353" t="s">
        <v>6</v>
      </c>
      <c r="E57" s="300"/>
    </row>
    <row r="58" spans="1:5" s="168" customFormat="1" ht="15" customHeight="1" x14ac:dyDescent="0.25">
      <c r="A58" s="714" t="s">
        <v>11</v>
      </c>
      <c r="B58" s="715"/>
      <c r="C58" s="302"/>
      <c r="D58" s="353" t="s">
        <v>560</v>
      </c>
      <c r="E58" s="402"/>
    </row>
    <row r="59" spans="1:5" s="168" customFormat="1" ht="15" customHeight="1" x14ac:dyDescent="0.25">
      <c r="A59" s="714" t="s">
        <v>151</v>
      </c>
      <c r="B59" s="715"/>
      <c r="C59" s="302"/>
      <c r="D59" s="353" t="s">
        <v>8</v>
      </c>
      <c r="E59" s="300"/>
    </row>
    <row r="60" spans="1:5" s="168" customFormat="1" ht="15" customHeight="1" x14ac:dyDescent="0.25">
      <c r="A60" s="714" t="s">
        <v>12</v>
      </c>
      <c r="B60" s="715"/>
      <c r="C60" s="224"/>
      <c r="D60" s="353" t="s">
        <v>577</v>
      </c>
      <c r="E60" s="300"/>
    </row>
    <row r="61" spans="1:5" s="168" customFormat="1" ht="15" customHeight="1" x14ac:dyDescent="0.25">
      <c r="A61" s="714" t="s">
        <v>345</v>
      </c>
      <c r="B61" s="715"/>
      <c r="C61" s="302"/>
      <c r="D61" s="353"/>
      <c r="E61" s="219"/>
    </row>
    <row r="62" spans="1:5" s="168" customFormat="1" ht="15" customHeight="1" x14ac:dyDescent="0.25">
      <c r="A62" s="220"/>
      <c r="B62" s="738" t="s">
        <v>1144</v>
      </c>
      <c r="C62" s="739"/>
      <c r="D62" s="739"/>
      <c r="E62" s="740"/>
    </row>
    <row r="63" spans="1:5" s="168" customFormat="1" ht="15" customHeight="1" x14ac:dyDescent="0.25">
      <c r="A63" s="714" t="s">
        <v>56</v>
      </c>
      <c r="B63" s="715"/>
      <c r="C63" s="302"/>
      <c r="D63" s="354" t="s">
        <v>151</v>
      </c>
      <c r="E63" s="304"/>
    </row>
    <row r="64" spans="1:5" s="168" customFormat="1" ht="15" customHeight="1" x14ac:dyDescent="0.25">
      <c r="A64" s="714" t="s">
        <v>343</v>
      </c>
      <c r="B64" s="715"/>
      <c r="C64" s="303"/>
      <c r="D64" s="354" t="s">
        <v>12</v>
      </c>
      <c r="E64" s="305"/>
    </row>
    <row r="65" spans="1:5" s="168" customFormat="1" ht="15" customHeight="1" x14ac:dyDescent="0.25">
      <c r="A65" s="714" t="s">
        <v>11</v>
      </c>
      <c r="B65" s="715"/>
      <c r="C65" s="303"/>
      <c r="D65" s="424" t="s">
        <v>560</v>
      </c>
      <c r="E65" s="223"/>
    </row>
    <row r="66" spans="1:5" s="168" customFormat="1" ht="15" customHeight="1" x14ac:dyDescent="0.25">
      <c r="A66" s="735" t="s">
        <v>27</v>
      </c>
      <c r="B66" s="736"/>
      <c r="C66" s="736"/>
      <c r="D66" s="736"/>
      <c r="E66" s="737"/>
    </row>
    <row r="67" spans="1:5" s="168" customFormat="1" ht="15" customHeight="1" x14ac:dyDescent="0.25">
      <c r="A67" s="714" t="s">
        <v>432</v>
      </c>
      <c r="B67" s="715"/>
      <c r="C67" s="302"/>
      <c r="D67" s="715" t="s">
        <v>578</v>
      </c>
      <c r="E67" s="731"/>
    </row>
    <row r="68" spans="1:5" s="168" customFormat="1" ht="15" customHeight="1" x14ac:dyDescent="0.25">
      <c r="A68" s="714" t="s">
        <v>433</v>
      </c>
      <c r="B68" s="715"/>
      <c r="C68" s="302"/>
      <c r="D68" s="715"/>
      <c r="E68" s="732"/>
    </row>
    <row r="69" spans="1:5" s="168" customFormat="1" ht="15" customHeight="1" x14ac:dyDescent="0.25">
      <c r="A69" s="714" t="s">
        <v>131</v>
      </c>
      <c r="B69" s="715"/>
      <c r="C69" s="302"/>
      <c r="D69" s="353" t="s">
        <v>14</v>
      </c>
      <c r="E69" s="306"/>
    </row>
    <row r="70" spans="1:5" s="168" customFormat="1" ht="15" customHeight="1" x14ac:dyDescent="0.25">
      <c r="A70" s="714" t="s">
        <v>1</v>
      </c>
      <c r="B70" s="715"/>
      <c r="C70" s="302"/>
      <c r="D70" s="353"/>
      <c r="E70" s="451"/>
    </row>
    <row r="71" spans="1:5" s="168" customFormat="1" ht="15" customHeight="1" x14ac:dyDescent="0.25">
      <c r="A71" s="741"/>
      <c r="B71" s="715" t="s">
        <v>1145</v>
      </c>
      <c r="C71" s="715"/>
      <c r="D71" s="733" t="s">
        <v>130</v>
      </c>
      <c r="E71" s="734"/>
    </row>
    <row r="72" spans="1:5" s="168" customFormat="1" ht="15" customHeight="1" x14ac:dyDescent="0.25">
      <c r="A72" s="742"/>
      <c r="B72" s="715"/>
      <c r="C72" s="715"/>
      <c r="D72" s="353" t="s">
        <v>6</v>
      </c>
      <c r="E72" s="218"/>
    </row>
    <row r="73" spans="1:5" s="168" customFormat="1" ht="15" customHeight="1" x14ac:dyDescent="0.25">
      <c r="A73" s="714" t="s">
        <v>56</v>
      </c>
      <c r="B73" s="715"/>
      <c r="C73" s="302"/>
      <c r="D73" s="353" t="s">
        <v>560</v>
      </c>
      <c r="E73" s="223"/>
    </row>
    <row r="74" spans="1:5" s="168" customFormat="1" ht="15" customHeight="1" x14ac:dyDescent="0.25">
      <c r="A74" s="714" t="s">
        <v>343</v>
      </c>
      <c r="B74" s="715"/>
      <c r="C74" s="302"/>
      <c r="D74" s="353" t="s">
        <v>577</v>
      </c>
      <c r="E74" s="218"/>
    </row>
    <row r="75" spans="1:5" s="168" customFormat="1" ht="15" customHeight="1" x14ac:dyDescent="0.25">
      <c r="A75" s="714" t="s">
        <v>11</v>
      </c>
      <c r="B75" s="715"/>
      <c r="C75" s="302"/>
      <c r="D75" s="733" t="s">
        <v>129</v>
      </c>
      <c r="E75" s="734"/>
    </row>
    <row r="76" spans="1:5" s="168" customFormat="1" ht="15" customHeight="1" x14ac:dyDescent="0.25">
      <c r="A76" s="714" t="s">
        <v>151</v>
      </c>
      <c r="B76" s="715"/>
      <c r="C76" s="302"/>
      <c r="D76" s="353" t="s">
        <v>6</v>
      </c>
      <c r="E76" s="300"/>
    </row>
    <row r="77" spans="1:5" s="168" customFormat="1" ht="15" customHeight="1" x14ac:dyDescent="0.25">
      <c r="A77" s="714" t="s">
        <v>12</v>
      </c>
      <c r="B77" s="715"/>
      <c r="C77" s="224"/>
      <c r="D77" s="353" t="s">
        <v>579</v>
      </c>
      <c r="E77" s="307"/>
    </row>
    <row r="78" spans="1:5" s="168" customFormat="1" ht="15" customHeight="1" x14ac:dyDescent="0.25">
      <c r="A78" s="714" t="s">
        <v>345</v>
      </c>
      <c r="B78" s="715"/>
      <c r="C78" s="302"/>
      <c r="D78" s="353" t="s">
        <v>9</v>
      </c>
      <c r="E78" s="308"/>
    </row>
    <row r="79" spans="1:5" s="168" customFormat="1" ht="15" customHeight="1" x14ac:dyDescent="0.25">
      <c r="A79" s="727" t="s">
        <v>15</v>
      </c>
      <c r="B79" s="728"/>
      <c r="C79" s="728"/>
      <c r="D79" s="728"/>
      <c r="E79" s="729"/>
    </row>
    <row r="80" spans="1:5" s="168" customFormat="1" ht="15" customHeight="1" x14ac:dyDescent="0.25">
      <c r="A80" s="222"/>
      <c r="B80" s="738" t="s">
        <v>16</v>
      </c>
      <c r="C80" s="739"/>
      <c r="D80" s="739"/>
      <c r="E80" s="740"/>
    </row>
    <row r="81" spans="1:5" s="168" customFormat="1" ht="30" customHeight="1" x14ac:dyDescent="0.25">
      <c r="A81" s="222"/>
      <c r="B81" s="738" t="s">
        <v>17</v>
      </c>
      <c r="C81" s="739"/>
      <c r="D81" s="739"/>
      <c r="E81" s="740"/>
    </row>
    <row r="82" spans="1:5" s="168" customFormat="1" ht="30" customHeight="1" thickBot="1" x14ac:dyDescent="0.3">
      <c r="A82" s="222"/>
      <c r="B82" s="738" t="s">
        <v>18</v>
      </c>
      <c r="C82" s="739"/>
      <c r="D82" s="739"/>
      <c r="E82" s="740"/>
    </row>
    <row r="83" spans="1:5" s="168" customFormat="1" ht="15" customHeight="1" thickBot="1" x14ac:dyDescent="0.3">
      <c r="A83" s="743"/>
      <c r="B83" s="743"/>
      <c r="C83" s="743"/>
      <c r="D83" s="743"/>
      <c r="E83" s="743"/>
    </row>
    <row r="84" spans="1:5" s="168" customFormat="1" ht="63.75" customHeight="1" thickBot="1" x14ac:dyDescent="0.3">
      <c r="A84" s="744"/>
      <c r="B84" s="745"/>
      <c r="C84" s="745"/>
      <c r="D84" s="745"/>
      <c r="E84" s="746"/>
    </row>
    <row r="85" spans="1:5" s="168" customFormat="1" ht="18" customHeight="1" thickBot="1" x14ac:dyDescent="0.3">
      <c r="A85" s="743"/>
      <c r="B85" s="743"/>
      <c r="C85" s="743"/>
      <c r="D85" s="743"/>
      <c r="E85" s="743"/>
    </row>
    <row r="86" spans="1:5" s="168" customFormat="1" ht="15" customHeight="1" x14ac:dyDescent="0.25">
      <c r="A86" s="711" t="s">
        <v>21</v>
      </c>
      <c r="B86" s="712"/>
      <c r="C86" s="713"/>
      <c r="D86" s="716" t="s">
        <v>13</v>
      </c>
      <c r="E86" s="717"/>
    </row>
    <row r="87" spans="1:5" s="168" customFormat="1" ht="30" customHeight="1" x14ac:dyDescent="0.25">
      <c r="A87" s="714" t="s">
        <v>570</v>
      </c>
      <c r="B87" s="715"/>
      <c r="C87" s="297"/>
      <c r="D87" s="260" t="s">
        <v>571</v>
      </c>
      <c r="E87" s="298"/>
    </row>
    <row r="88" spans="1:5" s="168" customFormat="1" ht="15" customHeight="1" x14ac:dyDescent="0.25">
      <c r="A88" s="718" t="s">
        <v>26</v>
      </c>
      <c r="B88" s="719"/>
      <c r="C88" s="719"/>
      <c r="D88" s="715" t="s">
        <v>572</v>
      </c>
      <c r="E88" s="217" t="s">
        <v>19</v>
      </c>
    </row>
    <row r="89" spans="1:5" s="168" customFormat="1" ht="15" customHeight="1" x14ac:dyDescent="0.25">
      <c r="A89" s="714" t="s">
        <v>1273</v>
      </c>
      <c r="B89" s="715"/>
      <c r="C89" s="299"/>
      <c r="D89" s="715"/>
      <c r="E89" s="300"/>
    </row>
    <row r="90" spans="1:5" s="168" customFormat="1" ht="15" customHeight="1" x14ac:dyDescent="0.25">
      <c r="A90" s="714" t="s">
        <v>1274</v>
      </c>
      <c r="B90" s="715"/>
      <c r="C90" s="299"/>
      <c r="D90" s="260" t="s">
        <v>576</v>
      </c>
      <c r="E90" s="300"/>
    </row>
    <row r="91" spans="1:5" s="168" customFormat="1" ht="15" customHeight="1" x14ac:dyDescent="0.25">
      <c r="A91" s="714" t="s">
        <v>575</v>
      </c>
      <c r="B91" s="715"/>
      <c r="C91" s="715"/>
      <c r="D91" s="720" t="s">
        <v>573</v>
      </c>
      <c r="E91" s="723"/>
    </row>
    <row r="92" spans="1:5" s="168" customFormat="1" ht="15" customHeight="1" x14ac:dyDescent="0.25">
      <c r="A92" s="301"/>
      <c r="B92" s="715" t="s">
        <v>20</v>
      </c>
      <c r="C92" s="715"/>
      <c r="D92" s="721"/>
      <c r="E92" s="723"/>
    </row>
    <row r="93" spans="1:5" s="168" customFormat="1" ht="15" customHeight="1" x14ac:dyDescent="0.25">
      <c r="A93" s="301"/>
      <c r="B93" s="715" t="s">
        <v>22</v>
      </c>
      <c r="C93" s="715"/>
      <c r="D93" s="722"/>
      <c r="E93" s="723"/>
    </row>
    <row r="94" spans="1:5" s="168" customFormat="1" ht="30" customHeight="1" x14ac:dyDescent="0.25">
      <c r="A94" s="301"/>
      <c r="B94" s="715" t="s">
        <v>23</v>
      </c>
      <c r="C94" s="715"/>
      <c r="D94" s="724" t="s">
        <v>574</v>
      </c>
      <c r="E94" s="726"/>
    </row>
    <row r="95" spans="1:5" s="168" customFormat="1" ht="15" customHeight="1" x14ac:dyDescent="0.25">
      <c r="A95" s="301"/>
      <c r="B95" s="715" t="s">
        <v>24</v>
      </c>
      <c r="C95" s="715"/>
      <c r="D95" s="725"/>
      <c r="E95" s="726"/>
    </row>
    <row r="96" spans="1:5" s="168" customFormat="1" ht="15" customHeight="1" x14ac:dyDescent="0.25">
      <c r="A96" s="301"/>
      <c r="B96" s="715" t="s">
        <v>25</v>
      </c>
      <c r="C96" s="715"/>
      <c r="D96" s="724" t="s">
        <v>442</v>
      </c>
      <c r="E96" s="730"/>
    </row>
    <row r="97" spans="1:5" s="168" customFormat="1" ht="15" customHeight="1" x14ac:dyDescent="0.25">
      <c r="A97" s="301"/>
      <c r="B97" s="715" t="s">
        <v>441</v>
      </c>
      <c r="C97" s="715"/>
      <c r="D97" s="725"/>
      <c r="E97" s="730"/>
    </row>
    <row r="98" spans="1:5" s="168" customFormat="1" ht="15" customHeight="1" x14ac:dyDescent="0.25">
      <c r="A98" s="727" t="s">
        <v>443</v>
      </c>
      <c r="B98" s="728"/>
      <c r="C98" s="728"/>
      <c r="D98" s="728"/>
      <c r="E98" s="729"/>
    </row>
    <row r="99" spans="1:5" s="168" customFormat="1" ht="15" customHeight="1" x14ac:dyDescent="0.25">
      <c r="A99" s="714" t="s">
        <v>56</v>
      </c>
      <c r="B99" s="715"/>
      <c r="C99" s="302"/>
      <c r="D99" s="733" t="s">
        <v>130</v>
      </c>
      <c r="E99" s="734"/>
    </row>
    <row r="100" spans="1:5" s="168" customFormat="1" ht="15" customHeight="1" x14ac:dyDescent="0.25">
      <c r="A100" s="714" t="s">
        <v>343</v>
      </c>
      <c r="B100" s="715"/>
      <c r="C100" s="302"/>
      <c r="D100" s="260" t="s">
        <v>6</v>
      </c>
      <c r="E100" s="300"/>
    </row>
    <row r="101" spans="1:5" s="168" customFormat="1" ht="15" customHeight="1" x14ac:dyDescent="0.25">
      <c r="A101" s="714" t="s">
        <v>11</v>
      </c>
      <c r="B101" s="715"/>
      <c r="C101" s="302"/>
      <c r="D101" s="260" t="s">
        <v>560</v>
      </c>
      <c r="E101" s="402"/>
    </row>
    <row r="102" spans="1:5" s="168" customFormat="1" ht="15" customHeight="1" x14ac:dyDescent="0.25">
      <c r="A102" s="714" t="s">
        <v>151</v>
      </c>
      <c r="B102" s="715"/>
      <c r="C102" s="302"/>
      <c r="D102" s="260" t="s">
        <v>8</v>
      </c>
      <c r="E102" s="300"/>
    </row>
    <row r="103" spans="1:5" s="168" customFormat="1" ht="15" customHeight="1" x14ac:dyDescent="0.25">
      <c r="A103" s="714" t="s">
        <v>12</v>
      </c>
      <c r="B103" s="715"/>
      <c r="C103" s="224"/>
      <c r="D103" s="260" t="s">
        <v>577</v>
      </c>
      <c r="E103" s="300"/>
    </row>
    <row r="104" spans="1:5" s="168" customFormat="1" ht="15" customHeight="1" x14ac:dyDescent="0.25">
      <c r="A104" s="714" t="s">
        <v>345</v>
      </c>
      <c r="B104" s="715"/>
      <c r="C104" s="302"/>
      <c r="D104" s="260"/>
      <c r="E104" s="219"/>
    </row>
    <row r="105" spans="1:5" s="168" customFormat="1" ht="15" customHeight="1" x14ac:dyDescent="0.25">
      <c r="A105" s="220"/>
      <c r="B105" s="738" t="s">
        <v>1144</v>
      </c>
      <c r="C105" s="739"/>
      <c r="D105" s="739"/>
      <c r="E105" s="740"/>
    </row>
    <row r="106" spans="1:5" s="168" customFormat="1" ht="15" customHeight="1" x14ac:dyDescent="0.25">
      <c r="A106" s="714" t="s">
        <v>56</v>
      </c>
      <c r="B106" s="715"/>
      <c r="C106" s="302"/>
      <c r="D106" s="261" t="s">
        <v>151</v>
      </c>
      <c r="E106" s="304"/>
    </row>
    <row r="107" spans="1:5" s="168" customFormat="1" ht="15" customHeight="1" x14ac:dyDescent="0.25">
      <c r="A107" s="714" t="s">
        <v>343</v>
      </c>
      <c r="B107" s="715"/>
      <c r="C107" s="303"/>
      <c r="D107" s="261" t="s">
        <v>12</v>
      </c>
      <c r="E107" s="305"/>
    </row>
    <row r="108" spans="1:5" s="168" customFormat="1" ht="15" customHeight="1" x14ac:dyDescent="0.25">
      <c r="A108" s="714" t="s">
        <v>11</v>
      </c>
      <c r="B108" s="715"/>
      <c r="C108" s="303"/>
      <c r="D108" s="424" t="s">
        <v>560</v>
      </c>
      <c r="E108" s="223"/>
    </row>
    <row r="109" spans="1:5" s="168" customFormat="1" ht="15" customHeight="1" x14ac:dyDescent="0.25">
      <c r="A109" s="735" t="s">
        <v>27</v>
      </c>
      <c r="B109" s="736"/>
      <c r="C109" s="736"/>
      <c r="D109" s="736"/>
      <c r="E109" s="737"/>
    </row>
    <row r="110" spans="1:5" s="168" customFormat="1" ht="15" customHeight="1" x14ac:dyDescent="0.25">
      <c r="A110" s="714" t="s">
        <v>432</v>
      </c>
      <c r="B110" s="715"/>
      <c r="C110" s="302"/>
      <c r="D110" s="715" t="s">
        <v>578</v>
      </c>
      <c r="E110" s="731"/>
    </row>
    <row r="111" spans="1:5" s="168" customFormat="1" ht="15" customHeight="1" x14ac:dyDescent="0.25">
      <c r="A111" s="714" t="s">
        <v>433</v>
      </c>
      <c r="B111" s="715"/>
      <c r="C111" s="302"/>
      <c r="D111" s="715"/>
      <c r="E111" s="732"/>
    </row>
    <row r="112" spans="1:5" s="168" customFormat="1" ht="15" customHeight="1" x14ac:dyDescent="0.25">
      <c r="A112" s="714" t="s">
        <v>131</v>
      </c>
      <c r="B112" s="715"/>
      <c r="C112" s="302"/>
      <c r="D112" s="260" t="s">
        <v>14</v>
      </c>
      <c r="E112" s="306"/>
    </row>
    <row r="113" spans="1:5" s="168" customFormat="1" ht="15" customHeight="1" x14ac:dyDescent="0.25">
      <c r="A113" s="714" t="s">
        <v>1</v>
      </c>
      <c r="B113" s="715"/>
      <c r="C113" s="302"/>
      <c r="D113" s="260"/>
      <c r="E113" s="451"/>
    </row>
    <row r="114" spans="1:5" s="168" customFormat="1" ht="15" customHeight="1" x14ac:dyDescent="0.25">
      <c r="A114" s="741"/>
      <c r="B114" s="715" t="s">
        <v>1145</v>
      </c>
      <c r="C114" s="715"/>
      <c r="D114" s="733" t="s">
        <v>130</v>
      </c>
      <c r="E114" s="734"/>
    </row>
    <row r="115" spans="1:5" s="168" customFormat="1" ht="15" customHeight="1" x14ac:dyDescent="0.25">
      <c r="A115" s="742"/>
      <c r="B115" s="715"/>
      <c r="C115" s="715"/>
      <c r="D115" s="260" t="s">
        <v>6</v>
      </c>
      <c r="E115" s="218"/>
    </row>
    <row r="116" spans="1:5" s="168" customFormat="1" ht="15" customHeight="1" x14ac:dyDescent="0.25">
      <c r="A116" s="714" t="s">
        <v>56</v>
      </c>
      <c r="B116" s="715"/>
      <c r="C116" s="302"/>
      <c r="D116" s="260" t="s">
        <v>560</v>
      </c>
      <c r="E116" s="223"/>
    </row>
    <row r="117" spans="1:5" s="168" customFormat="1" ht="15" customHeight="1" x14ac:dyDescent="0.25">
      <c r="A117" s="714" t="s">
        <v>343</v>
      </c>
      <c r="B117" s="715"/>
      <c r="C117" s="302"/>
      <c r="D117" s="260" t="s">
        <v>577</v>
      </c>
      <c r="E117" s="218"/>
    </row>
    <row r="118" spans="1:5" s="168" customFormat="1" ht="15" customHeight="1" x14ac:dyDescent="0.25">
      <c r="A118" s="714" t="s">
        <v>11</v>
      </c>
      <c r="B118" s="715"/>
      <c r="C118" s="302"/>
      <c r="D118" s="733" t="s">
        <v>129</v>
      </c>
      <c r="E118" s="734"/>
    </row>
    <row r="119" spans="1:5" s="168" customFormat="1" ht="15" customHeight="1" x14ac:dyDescent="0.25">
      <c r="A119" s="714" t="s">
        <v>151</v>
      </c>
      <c r="B119" s="715"/>
      <c r="C119" s="302"/>
      <c r="D119" s="260" t="s">
        <v>6</v>
      </c>
      <c r="E119" s="300"/>
    </row>
    <row r="120" spans="1:5" s="168" customFormat="1" ht="15" customHeight="1" x14ac:dyDescent="0.25">
      <c r="A120" s="714" t="s">
        <v>12</v>
      </c>
      <c r="B120" s="715"/>
      <c r="C120" s="224"/>
      <c r="D120" s="260" t="s">
        <v>579</v>
      </c>
      <c r="E120" s="307"/>
    </row>
    <row r="121" spans="1:5" s="168" customFormat="1" ht="15" customHeight="1" x14ac:dyDescent="0.25">
      <c r="A121" s="714" t="s">
        <v>345</v>
      </c>
      <c r="B121" s="715"/>
      <c r="C121" s="302"/>
      <c r="D121" s="260" t="s">
        <v>9</v>
      </c>
      <c r="E121" s="308"/>
    </row>
    <row r="122" spans="1:5" s="168" customFormat="1" ht="15" customHeight="1" x14ac:dyDescent="0.25">
      <c r="A122" s="727" t="s">
        <v>15</v>
      </c>
      <c r="B122" s="728"/>
      <c r="C122" s="728"/>
      <c r="D122" s="728"/>
      <c r="E122" s="729"/>
    </row>
    <row r="123" spans="1:5" s="168" customFormat="1" ht="15" customHeight="1" x14ac:dyDescent="0.25">
      <c r="A123" s="222"/>
      <c r="B123" s="738" t="s">
        <v>16</v>
      </c>
      <c r="C123" s="739"/>
      <c r="D123" s="739"/>
      <c r="E123" s="740"/>
    </row>
    <row r="124" spans="1:5" s="168" customFormat="1" ht="30" customHeight="1" x14ac:dyDescent="0.25">
      <c r="A124" s="222"/>
      <c r="B124" s="738" t="s">
        <v>17</v>
      </c>
      <c r="C124" s="739"/>
      <c r="D124" s="739"/>
      <c r="E124" s="740"/>
    </row>
    <row r="125" spans="1:5" s="168" customFormat="1" ht="30" customHeight="1" x14ac:dyDescent="0.25">
      <c r="A125" s="222"/>
      <c r="B125" s="738" t="s">
        <v>18</v>
      </c>
      <c r="C125" s="739"/>
      <c r="D125" s="739"/>
      <c r="E125" s="740"/>
    </row>
    <row r="126" spans="1:5" s="168" customFormat="1" ht="15" customHeight="1" x14ac:dyDescent="0.25">
      <c r="A126" s="727" t="s">
        <v>10</v>
      </c>
      <c r="B126" s="728"/>
      <c r="C126" s="728"/>
      <c r="D126" s="728"/>
      <c r="E126" s="729"/>
    </row>
    <row r="127" spans="1:5" s="168" customFormat="1" ht="63.75" customHeight="1" thickBot="1" x14ac:dyDescent="0.3">
      <c r="A127" s="744"/>
      <c r="B127" s="745"/>
      <c r="C127" s="745"/>
      <c r="D127" s="745"/>
      <c r="E127" s="746"/>
    </row>
    <row r="128" spans="1:5" s="168" customFormat="1" ht="18" customHeight="1" thickBot="1" x14ac:dyDescent="0.3">
      <c r="A128" s="743"/>
      <c r="B128" s="743"/>
      <c r="C128" s="743"/>
      <c r="D128" s="743"/>
      <c r="E128" s="743"/>
    </row>
    <row r="129" spans="1:5" s="168" customFormat="1" ht="15" customHeight="1" x14ac:dyDescent="0.25">
      <c r="A129" s="711" t="s">
        <v>21</v>
      </c>
      <c r="B129" s="712"/>
      <c r="C129" s="713"/>
      <c r="D129" s="716" t="s">
        <v>13</v>
      </c>
      <c r="E129" s="717"/>
    </row>
    <row r="130" spans="1:5" s="168" customFormat="1" ht="30" customHeight="1" x14ac:dyDescent="0.25">
      <c r="A130" s="714" t="s">
        <v>570</v>
      </c>
      <c r="B130" s="715"/>
      <c r="C130" s="297"/>
      <c r="D130" s="260" t="s">
        <v>571</v>
      </c>
      <c r="E130" s="298"/>
    </row>
    <row r="131" spans="1:5" s="168" customFormat="1" ht="15" customHeight="1" x14ac:dyDescent="0.25">
      <c r="A131" s="718" t="s">
        <v>26</v>
      </c>
      <c r="B131" s="719"/>
      <c r="C131" s="719"/>
      <c r="D131" s="715" t="s">
        <v>572</v>
      </c>
      <c r="E131" s="217" t="s">
        <v>19</v>
      </c>
    </row>
    <row r="132" spans="1:5" s="168" customFormat="1" ht="15" customHeight="1" x14ac:dyDescent="0.25">
      <c r="A132" s="714" t="s">
        <v>1273</v>
      </c>
      <c r="B132" s="715"/>
      <c r="C132" s="299"/>
      <c r="D132" s="715"/>
      <c r="E132" s="300"/>
    </row>
    <row r="133" spans="1:5" s="168" customFormat="1" ht="15" customHeight="1" x14ac:dyDescent="0.25">
      <c r="A133" s="714" t="s">
        <v>1274</v>
      </c>
      <c r="B133" s="715"/>
      <c r="C133" s="299"/>
      <c r="D133" s="260" t="s">
        <v>576</v>
      </c>
      <c r="E133" s="300"/>
    </row>
    <row r="134" spans="1:5" s="168" customFormat="1" ht="15" customHeight="1" x14ac:dyDescent="0.25">
      <c r="A134" s="714" t="s">
        <v>575</v>
      </c>
      <c r="B134" s="715"/>
      <c r="C134" s="715"/>
      <c r="D134" s="720" t="s">
        <v>573</v>
      </c>
      <c r="E134" s="723"/>
    </row>
    <row r="135" spans="1:5" s="168" customFormat="1" ht="15" customHeight="1" x14ac:dyDescent="0.25">
      <c r="A135" s="301"/>
      <c r="B135" s="715" t="s">
        <v>20</v>
      </c>
      <c r="C135" s="715"/>
      <c r="D135" s="721"/>
      <c r="E135" s="723"/>
    </row>
    <row r="136" spans="1:5" s="168" customFormat="1" ht="15" customHeight="1" x14ac:dyDescent="0.25">
      <c r="A136" s="301"/>
      <c r="B136" s="715" t="s">
        <v>22</v>
      </c>
      <c r="C136" s="715"/>
      <c r="D136" s="722"/>
      <c r="E136" s="723"/>
    </row>
    <row r="137" spans="1:5" s="168" customFormat="1" ht="30" customHeight="1" x14ac:dyDescent="0.25">
      <c r="A137" s="301"/>
      <c r="B137" s="715" t="s">
        <v>23</v>
      </c>
      <c r="C137" s="715"/>
      <c r="D137" s="724" t="s">
        <v>574</v>
      </c>
      <c r="E137" s="726"/>
    </row>
    <row r="138" spans="1:5" s="168" customFormat="1" ht="15" customHeight="1" x14ac:dyDescent="0.25">
      <c r="A138" s="301"/>
      <c r="B138" s="715" t="s">
        <v>24</v>
      </c>
      <c r="C138" s="715"/>
      <c r="D138" s="725"/>
      <c r="E138" s="726"/>
    </row>
    <row r="139" spans="1:5" s="168" customFormat="1" ht="15" customHeight="1" x14ac:dyDescent="0.25">
      <c r="A139" s="301"/>
      <c r="B139" s="715" t="s">
        <v>25</v>
      </c>
      <c r="C139" s="715"/>
      <c r="D139" s="724" t="s">
        <v>442</v>
      </c>
      <c r="E139" s="730"/>
    </row>
    <row r="140" spans="1:5" s="168" customFormat="1" ht="15" customHeight="1" x14ac:dyDescent="0.25">
      <c r="A140" s="301"/>
      <c r="B140" s="715" t="s">
        <v>441</v>
      </c>
      <c r="C140" s="715"/>
      <c r="D140" s="725"/>
      <c r="E140" s="730"/>
    </row>
    <row r="141" spans="1:5" s="168" customFormat="1" ht="15" customHeight="1" x14ac:dyDescent="0.25">
      <c r="A141" s="727" t="s">
        <v>443</v>
      </c>
      <c r="B141" s="728"/>
      <c r="C141" s="728"/>
      <c r="D141" s="728"/>
      <c r="E141" s="729"/>
    </row>
    <row r="142" spans="1:5" s="168" customFormat="1" ht="15" customHeight="1" x14ac:dyDescent="0.25">
      <c r="A142" s="714" t="s">
        <v>56</v>
      </c>
      <c r="B142" s="715"/>
      <c r="C142" s="302"/>
      <c r="D142" s="733" t="s">
        <v>130</v>
      </c>
      <c r="E142" s="734"/>
    </row>
    <row r="143" spans="1:5" s="168" customFormat="1" ht="15" customHeight="1" x14ac:dyDescent="0.25">
      <c r="A143" s="714" t="s">
        <v>343</v>
      </c>
      <c r="B143" s="715"/>
      <c r="C143" s="302"/>
      <c r="D143" s="260" t="s">
        <v>6</v>
      </c>
      <c r="E143" s="300"/>
    </row>
    <row r="144" spans="1:5" s="168" customFormat="1" ht="15" customHeight="1" x14ac:dyDescent="0.25">
      <c r="A144" s="714" t="s">
        <v>11</v>
      </c>
      <c r="B144" s="715"/>
      <c r="C144" s="302"/>
      <c r="D144" s="260" t="s">
        <v>560</v>
      </c>
      <c r="E144" s="402"/>
    </row>
    <row r="145" spans="1:5" s="168" customFormat="1" ht="15" customHeight="1" x14ac:dyDescent="0.25">
      <c r="A145" s="714" t="s">
        <v>151</v>
      </c>
      <c r="B145" s="715"/>
      <c r="C145" s="302"/>
      <c r="D145" s="260" t="s">
        <v>8</v>
      </c>
      <c r="E145" s="300"/>
    </row>
    <row r="146" spans="1:5" s="168" customFormat="1" ht="15" customHeight="1" x14ac:dyDescent="0.25">
      <c r="A146" s="714" t="s">
        <v>12</v>
      </c>
      <c r="B146" s="715"/>
      <c r="C146" s="224"/>
      <c r="D146" s="260" t="s">
        <v>577</v>
      </c>
      <c r="E146" s="300"/>
    </row>
    <row r="147" spans="1:5" s="168" customFormat="1" ht="15" customHeight="1" x14ac:dyDescent="0.25">
      <c r="A147" s="714" t="s">
        <v>345</v>
      </c>
      <c r="B147" s="715"/>
      <c r="C147" s="302"/>
      <c r="D147" s="260"/>
      <c r="E147" s="219"/>
    </row>
    <row r="148" spans="1:5" s="168" customFormat="1" ht="15" customHeight="1" x14ac:dyDescent="0.25">
      <c r="A148" s="220"/>
      <c r="B148" s="738" t="s">
        <v>1144</v>
      </c>
      <c r="C148" s="739"/>
      <c r="D148" s="739"/>
      <c r="E148" s="740"/>
    </row>
    <row r="149" spans="1:5" s="168" customFormat="1" ht="15" customHeight="1" x14ac:dyDescent="0.25">
      <c r="A149" s="714" t="s">
        <v>56</v>
      </c>
      <c r="B149" s="715"/>
      <c r="C149" s="302"/>
      <c r="D149" s="261" t="s">
        <v>151</v>
      </c>
      <c r="E149" s="304"/>
    </row>
    <row r="150" spans="1:5" s="168" customFormat="1" ht="15" customHeight="1" x14ac:dyDescent="0.25">
      <c r="A150" s="714" t="s">
        <v>343</v>
      </c>
      <c r="B150" s="715"/>
      <c r="C150" s="303"/>
      <c r="D150" s="261" t="s">
        <v>12</v>
      </c>
      <c r="E150" s="305"/>
    </row>
    <row r="151" spans="1:5" s="168" customFormat="1" ht="15" customHeight="1" x14ac:dyDescent="0.25">
      <c r="A151" s="714" t="s">
        <v>11</v>
      </c>
      <c r="B151" s="715"/>
      <c r="C151" s="303"/>
      <c r="D151" s="424" t="s">
        <v>560</v>
      </c>
      <c r="E151" s="223"/>
    </row>
    <row r="152" spans="1:5" s="168" customFormat="1" ht="15" customHeight="1" x14ac:dyDescent="0.25">
      <c r="A152" s="735" t="s">
        <v>27</v>
      </c>
      <c r="B152" s="736"/>
      <c r="C152" s="736"/>
      <c r="D152" s="736"/>
      <c r="E152" s="737"/>
    </row>
    <row r="153" spans="1:5" s="168" customFormat="1" ht="15" customHeight="1" x14ac:dyDescent="0.25">
      <c r="A153" s="714" t="s">
        <v>432</v>
      </c>
      <c r="B153" s="715"/>
      <c r="C153" s="302"/>
      <c r="D153" s="715" t="s">
        <v>578</v>
      </c>
      <c r="E153" s="731"/>
    </row>
    <row r="154" spans="1:5" s="168" customFormat="1" ht="15" customHeight="1" x14ac:dyDescent="0.25">
      <c r="A154" s="714" t="s">
        <v>433</v>
      </c>
      <c r="B154" s="715"/>
      <c r="C154" s="302"/>
      <c r="D154" s="715"/>
      <c r="E154" s="732"/>
    </row>
    <row r="155" spans="1:5" s="168" customFormat="1" ht="15" customHeight="1" x14ac:dyDescent="0.25">
      <c r="A155" s="714" t="s">
        <v>131</v>
      </c>
      <c r="B155" s="715"/>
      <c r="C155" s="302"/>
      <c r="D155" s="260" t="s">
        <v>14</v>
      </c>
      <c r="E155" s="306"/>
    </row>
    <row r="156" spans="1:5" s="168" customFormat="1" ht="15" customHeight="1" x14ac:dyDescent="0.25">
      <c r="A156" s="714" t="s">
        <v>1</v>
      </c>
      <c r="B156" s="715"/>
      <c r="C156" s="302"/>
      <c r="D156" s="260"/>
      <c r="E156" s="451"/>
    </row>
    <row r="157" spans="1:5" s="168" customFormat="1" ht="15" customHeight="1" x14ac:dyDescent="0.25">
      <c r="A157" s="741"/>
      <c r="B157" s="715" t="s">
        <v>1145</v>
      </c>
      <c r="C157" s="715"/>
      <c r="D157" s="733" t="s">
        <v>130</v>
      </c>
      <c r="E157" s="734"/>
    </row>
    <row r="158" spans="1:5" s="168" customFormat="1" ht="15" customHeight="1" x14ac:dyDescent="0.25">
      <c r="A158" s="742"/>
      <c r="B158" s="715"/>
      <c r="C158" s="715"/>
      <c r="D158" s="260" t="s">
        <v>6</v>
      </c>
      <c r="E158" s="218"/>
    </row>
    <row r="159" spans="1:5" s="168" customFormat="1" ht="15" customHeight="1" x14ac:dyDescent="0.25">
      <c r="A159" s="714" t="s">
        <v>56</v>
      </c>
      <c r="B159" s="715"/>
      <c r="C159" s="302"/>
      <c r="D159" s="260" t="s">
        <v>560</v>
      </c>
      <c r="E159" s="223"/>
    </row>
    <row r="160" spans="1:5" s="168" customFormat="1" ht="15" customHeight="1" x14ac:dyDescent="0.25">
      <c r="A160" s="714" t="s">
        <v>343</v>
      </c>
      <c r="B160" s="715"/>
      <c r="C160" s="302"/>
      <c r="D160" s="260" t="s">
        <v>577</v>
      </c>
      <c r="E160" s="218"/>
    </row>
    <row r="161" spans="1:5" s="168" customFormat="1" ht="15" customHeight="1" x14ac:dyDescent="0.25">
      <c r="A161" s="714" t="s">
        <v>11</v>
      </c>
      <c r="B161" s="715"/>
      <c r="C161" s="302"/>
      <c r="D161" s="733" t="s">
        <v>129</v>
      </c>
      <c r="E161" s="734"/>
    </row>
    <row r="162" spans="1:5" s="168" customFormat="1" ht="15" customHeight="1" x14ac:dyDescent="0.25">
      <c r="A162" s="714" t="s">
        <v>151</v>
      </c>
      <c r="B162" s="715"/>
      <c r="C162" s="302"/>
      <c r="D162" s="260" t="s">
        <v>6</v>
      </c>
      <c r="E162" s="300"/>
    </row>
    <row r="163" spans="1:5" s="168" customFormat="1" ht="15" customHeight="1" x14ac:dyDescent="0.25">
      <c r="A163" s="714" t="s">
        <v>12</v>
      </c>
      <c r="B163" s="715"/>
      <c r="C163" s="224"/>
      <c r="D163" s="260" t="s">
        <v>579</v>
      </c>
      <c r="E163" s="307"/>
    </row>
    <row r="164" spans="1:5" s="168" customFormat="1" ht="15" customHeight="1" x14ac:dyDescent="0.25">
      <c r="A164" s="714" t="s">
        <v>345</v>
      </c>
      <c r="B164" s="715"/>
      <c r="C164" s="302"/>
      <c r="D164" s="260" t="s">
        <v>9</v>
      </c>
      <c r="E164" s="308"/>
    </row>
    <row r="165" spans="1:5" s="168" customFormat="1" ht="15" customHeight="1" x14ac:dyDescent="0.25">
      <c r="A165" s="727" t="s">
        <v>15</v>
      </c>
      <c r="B165" s="728"/>
      <c r="C165" s="728"/>
      <c r="D165" s="728"/>
      <c r="E165" s="729"/>
    </row>
    <row r="166" spans="1:5" s="168" customFormat="1" ht="15" customHeight="1" x14ac:dyDescent="0.25">
      <c r="A166" s="222"/>
      <c r="B166" s="738" t="s">
        <v>16</v>
      </c>
      <c r="C166" s="739"/>
      <c r="D166" s="739"/>
      <c r="E166" s="740"/>
    </row>
    <row r="167" spans="1:5" s="168" customFormat="1" ht="30" customHeight="1" x14ac:dyDescent="0.25">
      <c r="A167" s="222"/>
      <c r="B167" s="738" t="s">
        <v>17</v>
      </c>
      <c r="C167" s="739"/>
      <c r="D167" s="739"/>
      <c r="E167" s="740"/>
    </row>
    <row r="168" spans="1:5" s="168" customFormat="1" ht="30" customHeight="1" x14ac:dyDescent="0.25">
      <c r="A168" s="222"/>
      <c r="B168" s="738" t="s">
        <v>18</v>
      </c>
      <c r="C168" s="739"/>
      <c r="D168" s="739"/>
      <c r="E168" s="740"/>
    </row>
    <row r="169" spans="1:5" s="168" customFormat="1" ht="15" customHeight="1" x14ac:dyDescent="0.25">
      <c r="A169" s="727" t="s">
        <v>10</v>
      </c>
      <c r="B169" s="728"/>
      <c r="C169" s="728"/>
      <c r="D169" s="728"/>
      <c r="E169" s="729"/>
    </row>
    <row r="170" spans="1:5" s="168" customFormat="1" ht="63.75" customHeight="1" thickBot="1" x14ac:dyDescent="0.3">
      <c r="A170" s="744"/>
      <c r="B170" s="745"/>
      <c r="C170" s="745"/>
      <c r="D170" s="745"/>
      <c r="E170" s="746"/>
    </row>
    <row r="171" spans="1:5" s="168" customFormat="1" ht="18" customHeight="1" thickBot="1" x14ac:dyDescent="0.3">
      <c r="A171" s="743"/>
      <c r="B171" s="743"/>
      <c r="C171" s="743"/>
      <c r="D171" s="743"/>
      <c r="E171" s="743"/>
    </row>
    <row r="172" spans="1:5" s="168" customFormat="1" ht="15" customHeight="1" x14ac:dyDescent="0.25">
      <c r="A172" s="711" t="s">
        <v>21</v>
      </c>
      <c r="B172" s="712"/>
      <c r="C172" s="713"/>
      <c r="D172" s="716" t="s">
        <v>13</v>
      </c>
      <c r="E172" s="717"/>
    </row>
    <row r="173" spans="1:5" s="168" customFormat="1" ht="30" customHeight="1" x14ac:dyDescent="0.25">
      <c r="A173" s="714" t="s">
        <v>570</v>
      </c>
      <c r="B173" s="715"/>
      <c r="C173" s="297"/>
      <c r="D173" s="260" t="s">
        <v>571</v>
      </c>
      <c r="E173" s="298"/>
    </row>
    <row r="174" spans="1:5" s="168" customFormat="1" ht="15" customHeight="1" x14ac:dyDescent="0.25">
      <c r="A174" s="718" t="s">
        <v>26</v>
      </c>
      <c r="B174" s="719"/>
      <c r="C174" s="719"/>
      <c r="D174" s="715" t="s">
        <v>572</v>
      </c>
      <c r="E174" s="217" t="s">
        <v>19</v>
      </c>
    </row>
    <row r="175" spans="1:5" s="168" customFormat="1" ht="15" customHeight="1" x14ac:dyDescent="0.25">
      <c r="A175" s="714" t="s">
        <v>1273</v>
      </c>
      <c r="B175" s="715"/>
      <c r="C175" s="299"/>
      <c r="D175" s="715"/>
      <c r="E175" s="300"/>
    </row>
    <row r="176" spans="1:5" s="168" customFormat="1" ht="15" customHeight="1" x14ac:dyDescent="0.25">
      <c r="A176" s="714" t="s">
        <v>1274</v>
      </c>
      <c r="B176" s="715"/>
      <c r="C176" s="299"/>
      <c r="D176" s="260" t="s">
        <v>576</v>
      </c>
      <c r="E176" s="300"/>
    </row>
    <row r="177" spans="1:5" s="168" customFormat="1" ht="15" customHeight="1" x14ac:dyDescent="0.25">
      <c r="A177" s="714" t="s">
        <v>575</v>
      </c>
      <c r="B177" s="715"/>
      <c r="C177" s="715"/>
      <c r="D177" s="720" t="s">
        <v>573</v>
      </c>
      <c r="E177" s="723"/>
    </row>
    <row r="178" spans="1:5" s="168" customFormat="1" ht="15" customHeight="1" x14ac:dyDescent="0.25">
      <c r="A178" s="301"/>
      <c r="B178" s="715" t="s">
        <v>20</v>
      </c>
      <c r="C178" s="715"/>
      <c r="D178" s="721"/>
      <c r="E178" s="723"/>
    </row>
    <row r="179" spans="1:5" s="168" customFormat="1" ht="15" customHeight="1" x14ac:dyDescent="0.25">
      <c r="A179" s="301"/>
      <c r="B179" s="715" t="s">
        <v>22</v>
      </c>
      <c r="C179" s="715"/>
      <c r="D179" s="722"/>
      <c r="E179" s="723"/>
    </row>
    <row r="180" spans="1:5" s="168" customFormat="1" ht="30" customHeight="1" x14ac:dyDescent="0.25">
      <c r="A180" s="301"/>
      <c r="B180" s="715" t="s">
        <v>23</v>
      </c>
      <c r="C180" s="715"/>
      <c r="D180" s="724" t="s">
        <v>574</v>
      </c>
      <c r="E180" s="726"/>
    </row>
    <row r="181" spans="1:5" s="168" customFormat="1" ht="15" customHeight="1" x14ac:dyDescent="0.25">
      <c r="A181" s="301"/>
      <c r="B181" s="715" t="s">
        <v>24</v>
      </c>
      <c r="C181" s="715"/>
      <c r="D181" s="725"/>
      <c r="E181" s="726"/>
    </row>
    <row r="182" spans="1:5" s="168" customFormat="1" ht="15" customHeight="1" x14ac:dyDescent="0.25">
      <c r="A182" s="301"/>
      <c r="B182" s="715" t="s">
        <v>25</v>
      </c>
      <c r="C182" s="715"/>
      <c r="D182" s="724" t="s">
        <v>442</v>
      </c>
      <c r="E182" s="730"/>
    </row>
    <row r="183" spans="1:5" s="168" customFormat="1" ht="15" customHeight="1" x14ac:dyDescent="0.25">
      <c r="A183" s="301"/>
      <c r="B183" s="715" t="s">
        <v>441</v>
      </c>
      <c r="C183" s="715"/>
      <c r="D183" s="725"/>
      <c r="E183" s="730"/>
    </row>
    <row r="184" spans="1:5" s="168" customFormat="1" ht="15" customHeight="1" x14ac:dyDescent="0.25">
      <c r="A184" s="727" t="s">
        <v>443</v>
      </c>
      <c r="B184" s="728"/>
      <c r="C184" s="728"/>
      <c r="D184" s="728"/>
      <c r="E184" s="729"/>
    </row>
    <row r="185" spans="1:5" s="168" customFormat="1" ht="15" customHeight="1" x14ac:dyDescent="0.25">
      <c r="A185" s="714" t="s">
        <v>56</v>
      </c>
      <c r="B185" s="715"/>
      <c r="C185" s="302"/>
      <c r="D185" s="733" t="s">
        <v>130</v>
      </c>
      <c r="E185" s="734"/>
    </row>
    <row r="186" spans="1:5" s="168" customFormat="1" ht="15" customHeight="1" x14ac:dyDescent="0.25">
      <c r="A186" s="714" t="s">
        <v>343</v>
      </c>
      <c r="B186" s="715"/>
      <c r="C186" s="302"/>
      <c r="D186" s="260" t="s">
        <v>6</v>
      </c>
      <c r="E186" s="300"/>
    </row>
    <row r="187" spans="1:5" s="168" customFormat="1" ht="15" customHeight="1" x14ac:dyDescent="0.25">
      <c r="A187" s="714" t="s">
        <v>11</v>
      </c>
      <c r="B187" s="715"/>
      <c r="C187" s="302"/>
      <c r="D187" s="260" t="s">
        <v>560</v>
      </c>
      <c r="E187" s="402"/>
    </row>
    <row r="188" spans="1:5" s="168" customFormat="1" ht="15" customHeight="1" x14ac:dyDescent="0.25">
      <c r="A188" s="714" t="s">
        <v>151</v>
      </c>
      <c r="B188" s="715"/>
      <c r="C188" s="302"/>
      <c r="D188" s="260" t="s">
        <v>8</v>
      </c>
      <c r="E188" s="300"/>
    </row>
    <row r="189" spans="1:5" s="168" customFormat="1" ht="15" customHeight="1" x14ac:dyDescent="0.25">
      <c r="A189" s="714" t="s">
        <v>12</v>
      </c>
      <c r="B189" s="715"/>
      <c r="C189" s="224"/>
      <c r="D189" s="260" t="s">
        <v>577</v>
      </c>
      <c r="E189" s="300"/>
    </row>
    <row r="190" spans="1:5" s="168" customFormat="1" ht="15" customHeight="1" x14ac:dyDescent="0.25">
      <c r="A190" s="714" t="s">
        <v>345</v>
      </c>
      <c r="B190" s="715"/>
      <c r="C190" s="302"/>
      <c r="D190" s="260"/>
      <c r="E190" s="219"/>
    </row>
    <row r="191" spans="1:5" s="168" customFormat="1" ht="15" customHeight="1" x14ac:dyDescent="0.25">
      <c r="A191" s="220"/>
      <c r="B191" s="738" t="s">
        <v>1144</v>
      </c>
      <c r="C191" s="739"/>
      <c r="D191" s="739"/>
      <c r="E191" s="740"/>
    </row>
    <row r="192" spans="1:5" s="168" customFormat="1" ht="15" customHeight="1" x14ac:dyDescent="0.25">
      <c r="A192" s="714" t="s">
        <v>56</v>
      </c>
      <c r="B192" s="715"/>
      <c r="C192" s="302"/>
      <c r="D192" s="261" t="s">
        <v>151</v>
      </c>
      <c r="E192" s="304"/>
    </row>
    <row r="193" spans="1:5" s="168" customFormat="1" ht="15" customHeight="1" x14ac:dyDescent="0.25">
      <c r="A193" s="714" t="s">
        <v>343</v>
      </c>
      <c r="B193" s="715"/>
      <c r="C193" s="303"/>
      <c r="D193" s="261" t="s">
        <v>12</v>
      </c>
      <c r="E193" s="305"/>
    </row>
    <row r="194" spans="1:5" s="168" customFormat="1" ht="15" customHeight="1" x14ac:dyDescent="0.25">
      <c r="A194" s="714" t="s">
        <v>11</v>
      </c>
      <c r="B194" s="715"/>
      <c r="C194" s="303"/>
      <c r="D194" s="424" t="s">
        <v>560</v>
      </c>
      <c r="E194" s="223"/>
    </row>
    <row r="195" spans="1:5" s="168" customFormat="1" ht="15" customHeight="1" x14ac:dyDescent="0.25">
      <c r="A195" s="735" t="s">
        <v>27</v>
      </c>
      <c r="B195" s="736"/>
      <c r="C195" s="736"/>
      <c r="D195" s="736"/>
      <c r="E195" s="737"/>
    </row>
    <row r="196" spans="1:5" s="168" customFormat="1" ht="15" customHeight="1" x14ac:dyDescent="0.25">
      <c r="A196" s="714" t="s">
        <v>432</v>
      </c>
      <c r="B196" s="715"/>
      <c r="C196" s="302"/>
      <c r="D196" s="715" t="s">
        <v>578</v>
      </c>
      <c r="E196" s="731"/>
    </row>
    <row r="197" spans="1:5" s="168" customFormat="1" ht="15" customHeight="1" x14ac:dyDescent="0.25">
      <c r="A197" s="714" t="s">
        <v>433</v>
      </c>
      <c r="B197" s="715"/>
      <c r="C197" s="302"/>
      <c r="D197" s="715"/>
      <c r="E197" s="732"/>
    </row>
    <row r="198" spans="1:5" s="168" customFormat="1" ht="15" customHeight="1" x14ac:dyDescent="0.25">
      <c r="A198" s="714" t="s">
        <v>131</v>
      </c>
      <c r="B198" s="715"/>
      <c r="C198" s="302"/>
      <c r="D198" s="260" t="s">
        <v>14</v>
      </c>
      <c r="E198" s="306"/>
    </row>
    <row r="199" spans="1:5" s="168" customFormat="1" ht="15" customHeight="1" x14ac:dyDescent="0.25">
      <c r="A199" s="714" t="s">
        <v>1</v>
      </c>
      <c r="B199" s="715"/>
      <c r="C199" s="302"/>
      <c r="D199" s="260"/>
      <c r="E199" s="451"/>
    </row>
    <row r="200" spans="1:5" s="168" customFormat="1" ht="15" customHeight="1" x14ac:dyDescent="0.25">
      <c r="A200" s="741"/>
      <c r="B200" s="715" t="s">
        <v>1145</v>
      </c>
      <c r="C200" s="715"/>
      <c r="D200" s="733" t="s">
        <v>130</v>
      </c>
      <c r="E200" s="734"/>
    </row>
    <row r="201" spans="1:5" s="168" customFormat="1" ht="15" customHeight="1" x14ac:dyDescent="0.25">
      <c r="A201" s="742"/>
      <c r="B201" s="715"/>
      <c r="C201" s="715"/>
      <c r="D201" s="260" t="s">
        <v>6</v>
      </c>
      <c r="E201" s="218"/>
    </row>
    <row r="202" spans="1:5" s="168" customFormat="1" ht="15" customHeight="1" x14ac:dyDescent="0.25">
      <c r="A202" s="714" t="s">
        <v>56</v>
      </c>
      <c r="B202" s="715"/>
      <c r="C202" s="302"/>
      <c r="D202" s="260" t="s">
        <v>560</v>
      </c>
      <c r="E202" s="223"/>
    </row>
    <row r="203" spans="1:5" s="168" customFormat="1" ht="15" customHeight="1" x14ac:dyDescent="0.25">
      <c r="A203" s="714" t="s">
        <v>343</v>
      </c>
      <c r="B203" s="715"/>
      <c r="C203" s="302"/>
      <c r="D203" s="260" t="s">
        <v>577</v>
      </c>
      <c r="E203" s="218"/>
    </row>
    <row r="204" spans="1:5" s="168" customFormat="1" ht="15" customHeight="1" x14ac:dyDescent="0.25">
      <c r="A204" s="714" t="s">
        <v>11</v>
      </c>
      <c r="B204" s="715"/>
      <c r="C204" s="302"/>
      <c r="D204" s="733" t="s">
        <v>129</v>
      </c>
      <c r="E204" s="734"/>
    </row>
    <row r="205" spans="1:5" s="168" customFormat="1" ht="15" customHeight="1" x14ac:dyDescent="0.25">
      <c r="A205" s="714" t="s">
        <v>151</v>
      </c>
      <c r="B205" s="715"/>
      <c r="C205" s="302"/>
      <c r="D205" s="260" t="s">
        <v>6</v>
      </c>
      <c r="E205" s="300"/>
    </row>
    <row r="206" spans="1:5" s="168" customFormat="1" ht="15" customHeight="1" x14ac:dyDescent="0.25">
      <c r="A206" s="714" t="s">
        <v>12</v>
      </c>
      <c r="B206" s="715"/>
      <c r="C206" s="224"/>
      <c r="D206" s="260" t="s">
        <v>579</v>
      </c>
      <c r="E206" s="307"/>
    </row>
    <row r="207" spans="1:5" s="168" customFormat="1" ht="15" customHeight="1" x14ac:dyDescent="0.25">
      <c r="A207" s="714" t="s">
        <v>345</v>
      </c>
      <c r="B207" s="715"/>
      <c r="C207" s="302"/>
      <c r="D207" s="260" t="s">
        <v>9</v>
      </c>
      <c r="E207" s="308"/>
    </row>
    <row r="208" spans="1:5" s="168" customFormat="1" ht="15" customHeight="1" x14ac:dyDescent="0.25">
      <c r="A208" s="727" t="s">
        <v>15</v>
      </c>
      <c r="B208" s="728"/>
      <c r="C208" s="728"/>
      <c r="D208" s="728"/>
      <c r="E208" s="729"/>
    </row>
    <row r="209" spans="1:5" s="168" customFormat="1" ht="15" customHeight="1" x14ac:dyDescent="0.25">
      <c r="A209" s="222"/>
      <c r="B209" s="738" t="s">
        <v>16</v>
      </c>
      <c r="C209" s="739"/>
      <c r="D209" s="739"/>
      <c r="E209" s="740"/>
    </row>
    <row r="210" spans="1:5" s="168" customFormat="1" ht="30" customHeight="1" x14ac:dyDescent="0.25">
      <c r="A210" s="222"/>
      <c r="B210" s="738" t="s">
        <v>17</v>
      </c>
      <c r="C210" s="739"/>
      <c r="D210" s="739"/>
      <c r="E210" s="740"/>
    </row>
    <row r="211" spans="1:5" s="168" customFormat="1" ht="30" customHeight="1" x14ac:dyDescent="0.25">
      <c r="A211" s="222"/>
      <c r="B211" s="738" t="s">
        <v>18</v>
      </c>
      <c r="C211" s="739"/>
      <c r="D211" s="739"/>
      <c r="E211" s="740"/>
    </row>
    <row r="212" spans="1:5" s="168" customFormat="1" ht="15" customHeight="1" x14ac:dyDescent="0.25">
      <c r="A212" s="727" t="s">
        <v>10</v>
      </c>
      <c r="B212" s="728"/>
      <c r="C212" s="728"/>
      <c r="D212" s="728"/>
      <c r="E212" s="729"/>
    </row>
    <row r="213" spans="1:5" s="168" customFormat="1" ht="84" customHeight="1" thickBot="1" x14ac:dyDescent="0.3">
      <c r="A213" s="744"/>
      <c r="B213" s="745"/>
      <c r="C213" s="745"/>
      <c r="D213" s="745"/>
      <c r="E213" s="746"/>
    </row>
    <row r="214" spans="1:5" s="168" customFormat="1" ht="18" customHeight="1" thickBot="1" x14ac:dyDescent="0.3">
      <c r="A214" s="743"/>
      <c r="B214" s="743"/>
      <c r="C214" s="743"/>
      <c r="D214" s="743"/>
      <c r="E214" s="743"/>
    </row>
    <row r="215" spans="1:5" s="168" customFormat="1" ht="15" customHeight="1" x14ac:dyDescent="0.25">
      <c r="A215" s="711" t="s">
        <v>21</v>
      </c>
      <c r="B215" s="712"/>
      <c r="C215" s="713"/>
      <c r="D215" s="716" t="s">
        <v>13</v>
      </c>
      <c r="E215" s="717"/>
    </row>
    <row r="216" spans="1:5" s="168" customFormat="1" ht="30" customHeight="1" x14ac:dyDescent="0.25">
      <c r="A216" s="714" t="s">
        <v>570</v>
      </c>
      <c r="B216" s="715"/>
      <c r="C216" s="297"/>
      <c r="D216" s="260" t="s">
        <v>571</v>
      </c>
      <c r="E216" s="298"/>
    </row>
    <row r="217" spans="1:5" s="168" customFormat="1" ht="15" customHeight="1" x14ac:dyDescent="0.25">
      <c r="A217" s="718" t="s">
        <v>26</v>
      </c>
      <c r="B217" s="719"/>
      <c r="C217" s="719"/>
      <c r="D217" s="715" t="s">
        <v>572</v>
      </c>
      <c r="E217" s="217" t="s">
        <v>19</v>
      </c>
    </row>
    <row r="218" spans="1:5" s="168" customFormat="1" ht="15" customHeight="1" x14ac:dyDescent="0.25">
      <c r="A218" s="714" t="s">
        <v>1273</v>
      </c>
      <c r="B218" s="715"/>
      <c r="C218" s="299"/>
      <c r="D218" s="715"/>
      <c r="E218" s="300"/>
    </row>
    <row r="219" spans="1:5" s="168" customFormat="1" ht="15" customHeight="1" x14ac:dyDescent="0.25">
      <c r="A219" s="714" t="s">
        <v>1274</v>
      </c>
      <c r="B219" s="715"/>
      <c r="C219" s="299"/>
      <c r="D219" s="260" t="s">
        <v>576</v>
      </c>
      <c r="E219" s="300"/>
    </row>
    <row r="220" spans="1:5" s="168" customFormat="1" ht="15" customHeight="1" x14ac:dyDescent="0.25">
      <c r="A220" s="714" t="s">
        <v>575</v>
      </c>
      <c r="B220" s="715"/>
      <c r="C220" s="715"/>
      <c r="D220" s="720" t="s">
        <v>573</v>
      </c>
      <c r="E220" s="723"/>
    </row>
    <row r="221" spans="1:5" s="168" customFormat="1" ht="15" customHeight="1" x14ac:dyDescent="0.25">
      <c r="A221" s="301"/>
      <c r="B221" s="715" t="s">
        <v>20</v>
      </c>
      <c r="C221" s="715"/>
      <c r="D221" s="721"/>
      <c r="E221" s="723"/>
    </row>
    <row r="222" spans="1:5" s="168" customFormat="1" ht="15" customHeight="1" x14ac:dyDescent="0.25">
      <c r="A222" s="301"/>
      <c r="B222" s="715" t="s">
        <v>22</v>
      </c>
      <c r="C222" s="715"/>
      <c r="D222" s="722"/>
      <c r="E222" s="723"/>
    </row>
    <row r="223" spans="1:5" s="168" customFormat="1" ht="30" customHeight="1" x14ac:dyDescent="0.25">
      <c r="A223" s="301"/>
      <c r="B223" s="715" t="s">
        <v>23</v>
      </c>
      <c r="C223" s="715"/>
      <c r="D223" s="724" t="s">
        <v>574</v>
      </c>
      <c r="E223" s="726"/>
    </row>
    <row r="224" spans="1:5" s="168" customFormat="1" ht="15" customHeight="1" x14ac:dyDescent="0.25">
      <c r="A224" s="301"/>
      <c r="B224" s="715" t="s">
        <v>24</v>
      </c>
      <c r="C224" s="715"/>
      <c r="D224" s="725"/>
      <c r="E224" s="726"/>
    </row>
    <row r="225" spans="1:5" s="168" customFormat="1" ht="15" customHeight="1" x14ac:dyDescent="0.25">
      <c r="A225" s="301"/>
      <c r="B225" s="715" t="s">
        <v>25</v>
      </c>
      <c r="C225" s="715"/>
      <c r="D225" s="724" t="s">
        <v>442</v>
      </c>
      <c r="E225" s="730"/>
    </row>
    <row r="226" spans="1:5" s="168" customFormat="1" ht="15" customHeight="1" x14ac:dyDescent="0.25">
      <c r="A226" s="301"/>
      <c r="B226" s="715" t="s">
        <v>441</v>
      </c>
      <c r="C226" s="715"/>
      <c r="D226" s="725"/>
      <c r="E226" s="730"/>
    </row>
    <row r="227" spans="1:5" s="168" customFormat="1" ht="15" customHeight="1" x14ac:dyDescent="0.25">
      <c r="A227" s="727" t="s">
        <v>443</v>
      </c>
      <c r="B227" s="728"/>
      <c r="C227" s="728"/>
      <c r="D227" s="728"/>
      <c r="E227" s="729"/>
    </row>
    <row r="228" spans="1:5" s="168" customFormat="1" ht="15" customHeight="1" x14ac:dyDescent="0.25">
      <c r="A228" s="714" t="s">
        <v>56</v>
      </c>
      <c r="B228" s="715"/>
      <c r="C228" s="302"/>
      <c r="D228" s="733" t="s">
        <v>130</v>
      </c>
      <c r="E228" s="734"/>
    </row>
    <row r="229" spans="1:5" s="168" customFormat="1" ht="15" customHeight="1" x14ac:dyDescent="0.25">
      <c r="A229" s="714" t="s">
        <v>343</v>
      </c>
      <c r="B229" s="715"/>
      <c r="C229" s="302"/>
      <c r="D229" s="260" t="s">
        <v>6</v>
      </c>
      <c r="E229" s="300"/>
    </row>
    <row r="230" spans="1:5" s="168" customFormat="1" ht="15" customHeight="1" x14ac:dyDescent="0.25">
      <c r="A230" s="714" t="s">
        <v>11</v>
      </c>
      <c r="B230" s="715"/>
      <c r="C230" s="302"/>
      <c r="D230" s="260" t="s">
        <v>560</v>
      </c>
      <c r="E230" s="402"/>
    </row>
    <row r="231" spans="1:5" s="168" customFormat="1" ht="15" customHeight="1" x14ac:dyDescent="0.25">
      <c r="A231" s="714" t="s">
        <v>151</v>
      </c>
      <c r="B231" s="715"/>
      <c r="C231" s="302"/>
      <c r="D231" s="260" t="s">
        <v>8</v>
      </c>
      <c r="E231" s="300"/>
    </row>
    <row r="232" spans="1:5" s="168" customFormat="1" ht="15" customHeight="1" x14ac:dyDescent="0.25">
      <c r="A232" s="714" t="s">
        <v>12</v>
      </c>
      <c r="B232" s="715"/>
      <c r="C232" s="224"/>
      <c r="D232" s="260" t="s">
        <v>577</v>
      </c>
      <c r="E232" s="300"/>
    </row>
    <row r="233" spans="1:5" s="168" customFormat="1" ht="15" customHeight="1" x14ac:dyDescent="0.25">
      <c r="A233" s="714" t="s">
        <v>345</v>
      </c>
      <c r="B233" s="715"/>
      <c r="C233" s="302"/>
      <c r="D233" s="260"/>
      <c r="E233" s="219"/>
    </row>
    <row r="234" spans="1:5" s="168" customFormat="1" ht="15" customHeight="1" x14ac:dyDescent="0.25">
      <c r="A234" s="220"/>
      <c r="B234" s="738" t="s">
        <v>1144</v>
      </c>
      <c r="C234" s="739"/>
      <c r="D234" s="739"/>
      <c r="E234" s="740"/>
    </row>
    <row r="235" spans="1:5" s="168" customFormat="1" ht="15" customHeight="1" x14ac:dyDescent="0.25">
      <c r="A235" s="714" t="s">
        <v>56</v>
      </c>
      <c r="B235" s="715"/>
      <c r="C235" s="302"/>
      <c r="D235" s="261" t="s">
        <v>151</v>
      </c>
      <c r="E235" s="304"/>
    </row>
    <row r="236" spans="1:5" s="168" customFormat="1" ht="15" customHeight="1" x14ac:dyDescent="0.25">
      <c r="A236" s="714" t="s">
        <v>343</v>
      </c>
      <c r="B236" s="715"/>
      <c r="C236" s="303"/>
      <c r="D236" s="261" t="s">
        <v>12</v>
      </c>
      <c r="E236" s="305"/>
    </row>
    <row r="237" spans="1:5" s="168" customFormat="1" ht="15" customHeight="1" x14ac:dyDescent="0.25">
      <c r="A237" s="714" t="s">
        <v>11</v>
      </c>
      <c r="B237" s="715"/>
      <c r="C237" s="303"/>
      <c r="D237" s="424" t="s">
        <v>560</v>
      </c>
      <c r="E237" s="223"/>
    </row>
    <row r="238" spans="1:5" s="168" customFormat="1" ht="15" customHeight="1" x14ac:dyDescent="0.25">
      <c r="A238" s="735" t="s">
        <v>27</v>
      </c>
      <c r="B238" s="736"/>
      <c r="C238" s="736"/>
      <c r="D238" s="736"/>
      <c r="E238" s="737"/>
    </row>
    <row r="239" spans="1:5" s="168" customFormat="1" ht="15" customHeight="1" x14ac:dyDescent="0.25">
      <c r="A239" s="714" t="s">
        <v>432</v>
      </c>
      <c r="B239" s="715"/>
      <c r="C239" s="302"/>
      <c r="D239" s="715" t="s">
        <v>578</v>
      </c>
      <c r="E239" s="731"/>
    </row>
    <row r="240" spans="1:5" s="168" customFormat="1" ht="15" customHeight="1" x14ac:dyDescent="0.25">
      <c r="A240" s="714" t="s">
        <v>433</v>
      </c>
      <c r="B240" s="715"/>
      <c r="C240" s="302"/>
      <c r="D240" s="715"/>
      <c r="E240" s="732"/>
    </row>
    <row r="241" spans="1:5" s="168" customFormat="1" ht="15" customHeight="1" x14ac:dyDescent="0.25">
      <c r="A241" s="714" t="s">
        <v>131</v>
      </c>
      <c r="B241" s="715"/>
      <c r="C241" s="302"/>
      <c r="D241" s="260" t="s">
        <v>14</v>
      </c>
      <c r="E241" s="306"/>
    </row>
    <row r="242" spans="1:5" s="168" customFormat="1" ht="15" customHeight="1" x14ac:dyDescent="0.25">
      <c r="A242" s="714" t="s">
        <v>1</v>
      </c>
      <c r="B242" s="715"/>
      <c r="C242" s="302"/>
      <c r="D242" s="260"/>
      <c r="E242" s="451"/>
    </row>
    <row r="243" spans="1:5" s="168" customFormat="1" ht="15" customHeight="1" x14ac:dyDescent="0.25">
      <c r="A243" s="741"/>
      <c r="B243" s="715" t="s">
        <v>1145</v>
      </c>
      <c r="C243" s="715"/>
      <c r="D243" s="733" t="s">
        <v>130</v>
      </c>
      <c r="E243" s="734"/>
    </row>
    <row r="244" spans="1:5" s="168" customFormat="1" ht="15" customHeight="1" x14ac:dyDescent="0.25">
      <c r="A244" s="742"/>
      <c r="B244" s="715"/>
      <c r="C244" s="715"/>
      <c r="D244" s="260" t="s">
        <v>6</v>
      </c>
      <c r="E244" s="218"/>
    </row>
    <row r="245" spans="1:5" s="168" customFormat="1" ht="15" customHeight="1" x14ac:dyDescent="0.25">
      <c r="A245" s="714" t="s">
        <v>56</v>
      </c>
      <c r="B245" s="715"/>
      <c r="C245" s="302"/>
      <c r="D245" s="260" t="s">
        <v>560</v>
      </c>
      <c r="E245" s="223"/>
    </row>
    <row r="246" spans="1:5" s="168" customFormat="1" ht="15" customHeight="1" x14ac:dyDescent="0.25">
      <c r="A246" s="714" t="s">
        <v>343</v>
      </c>
      <c r="B246" s="715"/>
      <c r="C246" s="302"/>
      <c r="D246" s="260" t="s">
        <v>577</v>
      </c>
      <c r="E246" s="218"/>
    </row>
    <row r="247" spans="1:5" s="168" customFormat="1" ht="15" customHeight="1" x14ac:dyDescent="0.25">
      <c r="A247" s="714" t="s">
        <v>11</v>
      </c>
      <c r="B247" s="715"/>
      <c r="C247" s="302"/>
      <c r="D247" s="733" t="s">
        <v>129</v>
      </c>
      <c r="E247" s="734"/>
    </row>
    <row r="248" spans="1:5" s="168" customFormat="1" ht="15" customHeight="1" x14ac:dyDescent="0.25">
      <c r="A248" s="714" t="s">
        <v>151</v>
      </c>
      <c r="B248" s="715"/>
      <c r="C248" s="302"/>
      <c r="D248" s="260" t="s">
        <v>6</v>
      </c>
      <c r="E248" s="300"/>
    </row>
    <row r="249" spans="1:5" s="168" customFormat="1" ht="15" customHeight="1" x14ac:dyDescent="0.25">
      <c r="A249" s="714" t="s">
        <v>12</v>
      </c>
      <c r="B249" s="715"/>
      <c r="C249" s="224"/>
      <c r="D249" s="260" t="s">
        <v>579</v>
      </c>
      <c r="E249" s="307"/>
    </row>
    <row r="250" spans="1:5" s="168" customFormat="1" ht="15" customHeight="1" x14ac:dyDescent="0.25">
      <c r="A250" s="714" t="s">
        <v>345</v>
      </c>
      <c r="B250" s="715"/>
      <c r="C250" s="302"/>
      <c r="D250" s="260" t="s">
        <v>9</v>
      </c>
      <c r="E250" s="308"/>
    </row>
    <row r="251" spans="1:5" s="168" customFormat="1" ht="15" customHeight="1" x14ac:dyDescent="0.25">
      <c r="A251" s="727" t="s">
        <v>15</v>
      </c>
      <c r="B251" s="728"/>
      <c r="C251" s="728"/>
      <c r="D251" s="728"/>
      <c r="E251" s="729"/>
    </row>
    <row r="252" spans="1:5" s="168" customFormat="1" ht="15" customHeight="1" x14ac:dyDescent="0.25">
      <c r="A252" s="222"/>
      <c r="B252" s="738" t="s">
        <v>16</v>
      </c>
      <c r="C252" s="739"/>
      <c r="D252" s="739"/>
      <c r="E252" s="740"/>
    </row>
    <row r="253" spans="1:5" s="168" customFormat="1" ht="30" customHeight="1" x14ac:dyDescent="0.25">
      <c r="A253" s="222"/>
      <c r="B253" s="738" t="s">
        <v>17</v>
      </c>
      <c r="C253" s="739"/>
      <c r="D253" s="739"/>
      <c r="E253" s="740"/>
    </row>
    <row r="254" spans="1:5" s="168" customFormat="1" ht="30" customHeight="1" x14ac:dyDescent="0.25">
      <c r="A254" s="222"/>
      <c r="B254" s="738" t="s">
        <v>18</v>
      </c>
      <c r="C254" s="739"/>
      <c r="D254" s="739"/>
      <c r="E254" s="740"/>
    </row>
    <row r="255" spans="1:5" s="168" customFormat="1" ht="15" customHeight="1" x14ac:dyDescent="0.25">
      <c r="A255" s="727" t="s">
        <v>10</v>
      </c>
      <c r="B255" s="728"/>
      <c r="C255" s="728"/>
      <c r="D255" s="728"/>
      <c r="E255" s="729"/>
    </row>
    <row r="256" spans="1:5" s="168" customFormat="1" ht="84" customHeight="1" thickBot="1" x14ac:dyDescent="0.3">
      <c r="A256" s="744"/>
      <c r="B256" s="745"/>
      <c r="C256" s="745"/>
      <c r="D256" s="745"/>
      <c r="E256" s="746"/>
    </row>
    <row r="257" spans="1:5" s="168" customFormat="1" ht="18" customHeight="1" thickBot="1" x14ac:dyDescent="0.3">
      <c r="A257" s="743"/>
      <c r="B257" s="743"/>
      <c r="C257" s="743"/>
      <c r="D257" s="743"/>
      <c r="E257" s="743"/>
    </row>
    <row r="258" spans="1:5" s="168" customFormat="1" ht="15" customHeight="1" x14ac:dyDescent="0.25">
      <c r="A258" s="711" t="s">
        <v>21</v>
      </c>
      <c r="B258" s="712"/>
      <c r="C258" s="713"/>
      <c r="D258" s="716" t="s">
        <v>13</v>
      </c>
      <c r="E258" s="717"/>
    </row>
    <row r="259" spans="1:5" s="168" customFormat="1" ht="30" customHeight="1" x14ac:dyDescent="0.25">
      <c r="A259" s="714" t="s">
        <v>570</v>
      </c>
      <c r="B259" s="715"/>
      <c r="C259" s="297"/>
      <c r="D259" s="260" t="s">
        <v>571</v>
      </c>
      <c r="E259" s="298"/>
    </row>
    <row r="260" spans="1:5" s="168" customFormat="1" ht="15" customHeight="1" x14ac:dyDescent="0.25">
      <c r="A260" s="718" t="s">
        <v>26</v>
      </c>
      <c r="B260" s="719"/>
      <c r="C260" s="719"/>
      <c r="D260" s="715" t="s">
        <v>572</v>
      </c>
      <c r="E260" s="217" t="s">
        <v>19</v>
      </c>
    </row>
    <row r="261" spans="1:5" s="168" customFormat="1" ht="15" customHeight="1" x14ac:dyDescent="0.25">
      <c r="A261" s="714" t="s">
        <v>1273</v>
      </c>
      <c r="B261" s="715"/>
      <c r="C261" s="299"/>
      <c r="D261" s="715"/>
      <c r="E261" s="300"/>
    </row>
    <row r="262" spans="1:5" s="168" customFormat="1" ht="15" customHeight="1" x14ac:dyDescent="0.25">
      <c r="A262" s="714" t="s">
        <v>1274</v>
      </c>
      <c r="B262" s="715"/>
      <c r="C262" s="299"/>
      <c r="D262" s="260" t="s">
        <v>576</v>
      </c>
      <c r="E262" s="300"/>
    </row>
    <row r="263" spans="1:5" s="168" customFormat="1" ht="15" customHeight="1" x14ac:dyDescent="0.25">
      <c r="A263" s="714" t="s">
        <v>575</v>
      </c>
      <c r="B263" s="715"/>
      <c r="C263" s="715"/>
      <c r="D263" s="720" t="s">
        <v>573</v>
      </c>
      <c r="E263" s="723"/>
    </row>
    <row r="264" spans="1:5" s="168" customFormat="1" ht="15" customHeight="1" x14ac:dyDescent="0.25">
      <c r="A264" s="301"/>
      <c r="B264" s="715" t="s">
        <v>20</v>
      </c>
      <c r="C264" s="715"/>
      <c r="D264" s="721"/>
      <c r="E264" s="723"/>
    </row>
    <row r="265" spans="1:5" s="168" customFormat="1" ht="15" customHeight="1" x14ac:dyDescent="0.25">
      <c r="A265" s="301"/>
      <c r="B265" s="715" t="s">
        <v>22</v>
      </c>
      <c r="C265" s="715"/>
      <c r="D265" s="722"/>
      <c r="E265" s="723"/>
    </row>
    <row r="266" spans="1:5" s="168" customFormat="1" ht="30" customHeight="1" x14ac:dyDescent="0.25">
      <c r="A266" s="301"/>
      <c r="B266" s="715" t="s">
        <v>23</v>
      </c>
      <c r="C266" s="715"/>
      <c r="D266" s="724" t="s">
        <v>574</v>
      </c>
      <c r="E266" s="726"/>
    </row>
    <row r="267" spans="1:5" s="168" customFormat="1" ht="15" customHeight="1" x14ac:dyDescent="0.25">
      <c r="A267" s="301"/>
      <c r="B267" s="715" t="s">
        <v>24</v>
      </c>
      <c r="C267" s="715"/>
      <c r="D267" s="725"/>
      <c r="E267" s="726"/>
    </row>
    <row r="268" spans="1:5" s="168" customFormat="1" ht="15" customHeight="1" x14ac:dyDescent="0.25">
      <c r="A268" s="301"/>
      <c r="B268" s="715" t="s">
        <v>25</v>
      </c>
      <c r="C268" s="715"/>
      <c r="D268" s="724" t="s">
        <v>442</v>
      </c>
      <c r="E268" s="730"/>
    </row>
    <row r="269" spans="1:5" s="168" customFormat="1" ht="15" customHeight="1" x14ac:dyDescent="0.25">
      <c r="A269" s="301"/>
      <c r="B269" s="715" t="s">
        <v>441</v>
      </c>
      <c r="C269" s="715"/>
      <c r="D269" s="725"/>
      <c r="E269" s="730"/>
    </row>
    <row r="270" spans="1:5" s="168" customFormat="1" ht="15" customHeight="1" x14ac:dyDescent="0.25">
      <c r="A270" s="727" t="s">
        <v>443</v>
      </c>
      <c r="B270" s="728"/>
      <c r="C270" s="728"/>
      <c r="D270" s="728"/>
      <c r="E270" s="729"/>
    </row>
    <row r="271" spans="1:5" s="168" customFormat="1" ht="15" customHeight="1" x14ac:dyDescent="0.25">
      <c r="A271" s="714" t="s">
        <v>56</v>
      </c>
      <c r="B271" s="715"/>
      <c r="C271" s="302"/>
      <c r="D271" s="733" t="s">
        <v>130</v>
      </c>
      <c r="E271" s="734"/>
    </row>
    <row r="272" spans="1:5" s="168" customFormat="1" ht="15" customHeight="1" x14ac:dyDescent="0.25">
      <c r="A272" s="714" t="s">
        <v>343</v>
      </c>
      <c r="B272" s="715"/>
      <c r="C272" s="302"/>
      <c r="D272" s="260" t="s">
        <v>6</v>
      </c>
      <c r="E272" s="300"/>
    </row>
    <row r="273" spans="1:5" s="168" customFormat="1" ht="15" customHeight="1" x14ac:dyDescent="0.25">
      <c r="A273" s="714" t="s">
        <v>11</v>
      </c>
      <c r="B273" s="715"/>
      <c r="C273" s="302"/>
      <c r="D273" s="260" t="s">
        <v>560</v>
      </c>
      <c r="E273" s="402"/>
    </row>
    <row r="274" spans="1:5" s="168" customFormat="1" ht="15" customHeight="1" x14ac:dyDescent="0.25">
      <c r="A274" s="714" t="s">
        <v>151</v>
      </c>
      <c r="B274" s="715"/>
      <c r="C274" s="302"/>
      <c r="D274" s="260" t="s">
        <v>8</v>
      </c>
      <c r="E274" s="300"/>
    </row>
    <row r="275" spans="1:5" s="168" customFormat="1" ht="15" customHeight="1" x14ac:dyDescent="0.25">
      <c r="A275" s="714" t="s">
        <v>12</v>
      </c>
      <c r="B275" s="715"/>
      <c r="C275" s="224"/>
      <c r="D275" s="260" t="s">
        <v>577</v>
      </c>
      <c r="E275" s="300"/>
    </row>
    <row r="276" spans="1:5" s="168" customFormat="1" ht="15" customHeight="1" x14ac:dyDescent="0.25">
      <c r="A276" s="714" t="s">
        <v>345</v>
      </c>
      <c r="B276" s="715"/>
      <c r="C276" s="302"/>
      <c r="D276" s="260"/>
      <c r="E276" s="219"/>
    </row>
    <row r="277" spans="1:5" s="168" customFormat="1" ht="15" customHeight="1" x14ac:dyDescent="0.25">
      <c r="A277" s="220"/>
      <c r="B277" s="738" t="s">
        <v>1144</v>
      </c>
      <c r="C277" s="739"/>
      <c r="D277" s="739"/>
      <c r="E277" s="740"/>
    </row>
    <row r="278" spans="1:5" s="168" customFormat="1" ht="15" customHeight="1" x14ac:dyDescent="0.25">
      <c r="A278" s="714" t="s">
        <v>56</v>
      </c>
      <c r="B278" s="715"/>
      <c r="C278" s="302"/>
      <c r="D278" s="261" t="s">
        <v>151</v>
      </c>
      <c r="E278" s="304"/>
    </row>
    <row r="279" spans="1:5" s="168" customFormat="1" ht="15" customHeight="1" x14ac:dyDescent="0.25">
      <c r="A279" s="714" t="s">
        <v>343</v>
      </c>
      <c r="B279" s="715"/>
      <c r="C279" s="303"/>
      <c r="D279" s="261" t="s">
        <v>12</v>
      </c>
      <c r="E279" s="305"/>
    </row>
    <row r="280" spans="1:5" s="168" customFormat="1" ht="15" customHeight="1" x14ac:dyDescent="0.25">
      <c r="A280" s="714" t="s">
        <v>11</v>
      </c>
      <c r="B280" s="715"/>
      <c r="C280" s="303"/>
      <c r="D280" s="424" t="s">
        <v>560</v>
      </c>
      <c r="E280" s="223"/>
    </row>
    <row r="281" spans="1:5" s="168" customFormat="1" ht="15" customHeight="1" x14ac:dyDescent="0.25">
      <c r="A281" s="735" t="s">
        <v>27</v>
      </c>
      <c r="B281" s="736"/>
      <c r="C281" s="736"/>
      <c r="D281" s="736"/>
      <c r="E281" s="737"/>
    </row>
    <row r="282" spans="1:5" s="168" customFormat="1" ht="15" customHeight="1" x14ac:dyDescent="0.25">
      <c r="A282" s="714" t="s">
        <v>432</v>
      </c>
      <c r="B282" s="715"/>
      <c r="C282" s="302"/>
      <c r="D282" s="715" t="s">
        <v>578</v>
      </c>
      <c r="E282" s="731"/>
    </row>
    <row r="283" spans="1:5" s="168" customFormat="1" ht="15" customHeight="1" x14ac:dyDescent="0.25">
      <c r="A283" s="714" t="s">
        <v>433</v>
      </c>
      <c r="B283" s="715"/>
      <c r="C283" s="302"/>
      <c r="D283" s="715"/>
      <c r="E283" s="732"/>
    </row>
    <row r="284" spans="1:5" s="168" customFormat="1" ht="15" customHeight="1" x14ac:dyDescent="0.25">
      <c r="A284" s="714" t="s">
        <v>131</v>
      </c>
      <c r="B284" s="715"/>
      <c r="C284" s="302"/>
      <c r="D284" s="260" t="s">
        <v>14</v>
      </c>
      <c r="E284" s="306"/>
    </row>
    <row r="285" spans="1:5" s="168" customFormat="1" ht="15" customHeight="1" x14ac:dyDescent="0.25">
      <c r="A285" s="714" t="s">
        <v>1</v>
      </c>
      <c r="B285" s="715"/>
      <c r="C285" s="302"/>
      <c r="D285" s="260"/>
      <c r="E285" s="451"/>
    </row>
    <row r="286" spans="1:5" s="168" customFormat="1" ht="15" customHeight="1" x14ac:dyDescent="0.25">
      <c r="A286" s="741"/>
      <c r="B286" s="715" t="s">
        <v>1145</v>
      </c>
      <c r="C286" s="715"/>
      <c r="D286" s="733" t="s">
        <v>130</v>
      </c>
      <c r="E286" s="734"/>
    </row>
    <row r="287" spans="1:5" s="168" customFormat="1" ht="15" customHeight="1" x14ac:dyDescent="0.25">
      <c r="A287" s="742"/>
      <c r="B287" s="715"/>
      <c r="C287" s="715"/>
      <c r="D287" s="260" t="s">
        <v>6</v>
      </c>
      <c r="E287" s="218"/>
    </row>
    <row r="288" spans="1:5" s="168" customFormat="1" ht="15" customHeight="1" x14ac:dyDescent="0.25">
      <c r="A288" s="714" t="s">
        <v>56</v>
      </c>
      <c r="B288" s="715"/>
      <c r="C288" s="302"/>
      <c r="D288" s="260" t="s">
        <v>560</v>
      </c>
      <c r="E288" s="223"/>
    </row>
    <row r="289" spans="1:5" s="168" customFormat="1" ht="15" customHeight="1" x14ac:dyDescent="0.25">
      <c r="A289" s="714" t="s">
        <v>343</v>
      </c>
      <c r="B289" s="715"/>
      <c r="C289" s="302"/>
      <c r="D289" s="260" t="s">
        <v>577</v>
      </c>
      <c r="E289" s="218"/>
    </row>
    <row r="290" spans="1:5" s="168" customFormat="1" ht="15" customHeight="1" x14ac:dyDescent="0.25">
      <c r="A290" s="714" t="s">
        <v>11</v>
      </c>
      <c r="B290" s="715"/>
      <c r="C290" s="302"/>
      <c r="D290" s="733" t="s">
        <v>129</v>
      </c>
      <c r="E290" s="734"/>
    </row>
    <row r="291" spans="1:5" s="168" customFormat="1" ht="15" customHeight="1" x14ac:dyDescent="0.25">
      <c r="A291" s="714" t="s">
        <v>151</v>
      </c>
      <c r="B291" s="715"/>
      <c r="C291" s="302"/>
      <c r="D291" s="260" t="s">
        <v>6</v>
      </c>
      <c r="E291" s="300"/>
    </row>
    <row r="292" spans="1:5" s="168" customFormat="1" ht="15" customHeight="1" x14ac:dyDescent="0.25">
      <c r="A292" s="714" t="s">
        <v>12</v>
      </c>
      <c r="B292" s="715"/>
      <c r="C292" s="224"/>
      <c r="D292" s="260" t="s">
        <v>579</v>
      </c>
      <c r="E292" s="307"/>
    </row>
    <row r="293" spans="1:5" s="168" customFormat="1" ht="15" customHeight="1" x14ac:dyDescent="0.25">
      <c r="A293" s="714" t="s">
        <v>345</v>
      </c>
      <c r="B293" s="715"/>
      <c r="C293" s="302"/>
      <c r="D293" s="260" t="s">
        <v>9</v>
      </c>
      <c r="E293" s="308"/>
    </row>
    <row r="294" spans="1:5" s="168" customFormat="1" ht="15" customHeight="1" x14ac:dyDescent="0.25">
      <c r="A294" s="727" t="s">
        <v>15</v>
      </c>
      <c r="B294" s="728"/>
      <c r="C294" s="728"/>
      <c r="D294" s="728"/>
      <c r="E294" s="729"/>
    </row>
    <row r="295" spans="1:5" s="168" customFormat="1" ht="15" customHeight="1" x14ac:dyDescent="0.25">
      <c r="A295" s="222"/>
      <c r="B295" s="738" t="s">
        <v>16</v>
      </c>
      <c r="C295" s="739"/>
      <c r="D295" s="739"/>
      <c r="E295" s="740"/>
    </row>
    <row r="296" spans="1:5" s="168" customFormat="1" ht="30" customHeight="1" x14ac:dyDescent="0.25">
      <c r="A296" s="222"/>
      <c r="B296" s="738" t="s">
        <v>17</v>
      </c>
      <c r="C296" s="739"/>
      <c r="D296" s="739"/>
      <c r="E296" s="740"/>
    </row>
    <row r="297" spans="1:5" s="168" customFormat="1" ht="30" customHeight="1" x14ac:dyDescent="0.25">
      <c r="A297" s="222"/>
      <c r="B297" s="738" t="s">
        <v>18</v>
      </c>
      <c r="C297" s="739"/>
      <c r="D297" s="739"/>
      <c r="E297" s="740"/>
    </row>
    <row r="298" spans="1:5" s="168" customFormat="1" ht="15" customHeight="1" x14ac:dyDescent="0.25">
      <c r="A298" s="727" t="s">
        <v>10</v>
      </c>
      <c r="B298" s="728"/>
      <c r="C298" s="728"/>
      <c r="D298" s="728"/>
      <c r="E298" s="729"/>
    </row>
    <row r="299" spans="1:5" s="168" customFormat="1" ht="84" customHeight="1" thickBot="1" x14ac:dyDescent="0.3">
      <c r="A299" s="744"/>
      <c r="B299" s="745"/>
      <c r="C299" s="745"/>
      <c r="D299" s="745"/>
      <c r="E299" s="746"/>
    </row>
    <row r="300" spans="1:5" s="168" customFormat="1" ht="18" customHeight="1" thickBot="1" x14ac:dyDescent="0.3">
      <c r="A300" s="743"/>
      <c r="B300" s="743"/>
      <c r="C300" s="743"/>
      <c r="D300" s="743"/>
      <c r="E300" s="743"/>
    </row>
    <row r="301" spans="1:5" s="168" customFormat="1" ht="15" customHeight="1" x14ac:dyDescent="0.25">
      <c r="A301" s="711" t="s">
        <v>21</v>
      </c>
      <c r="B301" s="712"/>
      <c r="C301" s="713"/>
      <c r="D301" s="716" t="s">
        <v>13</v>
      </c>
      <c r="E301" s="717"/>
    </row>
    <row r="302" spans="1:5" s="168" customFormat="1" ht="30" customHeight="1" x14ac:dyDescent="0.25">
      <c r="A302" s="714" t="s">
        <v>570</v>
      </c>
      <c r="B302" s="715"/>
      <c r="C302" s="297"/>
      <c r="D302" s="260" t="s">
        <v>571</v>
      </c>
      <c r="E302" s="298"/>
    </row>
    <row r="303" spans="1:5" s="168" customFormat="1" ht="15" customHeight="1" x14ac:dyDescent="0.25">
      <c r="A303" s="718" t="s">
        <v>26</v>
      </c>
      <c r="B303" s="719"/>
      <c r="C303" s="719"/>
      <c r="D303" s="715" t="s">
        <v>572</v>
      </c>
      <c r="E303" s="217" t="s">
        <v>19</v>
      </c>
    </row>
    <row r="304" spans="1:5" s="168" customFormat="1" ht="15" customHeight="1" x14ac:dyDescent="0.25">
      <c r="A304" s="714" t="s">
        <v>1273</v>
      </c>
      <c r="B304" s="715"/>
      <c r="C304" s="299"/>
      <c r="D304" s="715"/>
      <c r="E304" s="300"/>
    </row>
    <row r="305" spans="1:5" s="168" customFormat="1" ht="15" customHeight="1" x14ac:dyDescent="0.25">
      <c r="A305" s="714" t="s">
        <v>1274</v>
      </c>
      <c r="B305" s="715"/>
      <c r="C305" s="299"/>
      <c r="D305" s="260" t="s">
        <v>576</v>
      </c>
      <c r="E305" s="300"/>
    </row>
    <row r="306" spans="1:5" s="168" customFormat="1" ht="15" customHeight="1" x14ac:dyDescent="0.25">
      <c r="A306" s="714" t="s">
        <v>575</v>
      </c>
      <c r="B306" s="715"/>
      <c r="C306" s="715"/>
      <c r="D306" s="720" t="s">
        <v>573</v>
      </c>
      <c r="E306" s="723"/>
    </row>
    <row r="307" spans="1:5" s="168" customFormat="1" ht="15" customHeight="1" x14ac:dyDescent="0.25">
      <c r="A307" s="301"/>
      <c r="B307" s="715" t="s">
        <v>20</v>
      </c>
      <c r="C307" s="715"/>
      <c r="D307" s="721"/>
      <c r="E307" s="723"/>
    </row>
    <row r="308" spans="1:5" s="168" customFormat="1" ht="15" customHeight="1" x14ac:dyDescent="0.25">
      <c r="A308" s="301"/>
      <c r="B308" s="715" t="s">
        <v>22</v>
      </c>
      <c r="C308" s="715"/>
      <c r="D308" s="722"/>
      <c r="E308" s="723"/>
    </row>
    <row r="309" spans="1:5" s="168" customFormat="1" ht="30" customHeight="1" x14ac:dyDescent="0.25">
      <c r="A309" s="301"/>
      <c r="B309" s="715" t="s">
        <v>23</v>
      </c>
      <c r="C309" s="715"/>
      <c r="D309" s="724" t="s">
        <v>574</v>
      </c>
      <c r="E309" s="726"/>
    </row>
    <row r="310" spans="1:5" s="168" customFormat="1" ht="15" customHeight="1" x14ac:dyDescent="0.25">
      <c r="A310" s="301"/>
      <c r="B310" s="715" t="s">
        <v>24</v>
      </c>
      <c r="C310" s="715"/>
      <c r="D310" s="725"/>
      <c r="E310" s="726"/>
    </row>
    <row r="311" spans="1:5" s="168" customFormat="1" ht="15" customHeight="1" x14ac:dyDescent="0.25">
      <c r="A311" s="301"/>
      <c r="B311" s="715" t="s">
        <v>25</v>
      </c>
      <c r="C311" s="715"/>
      <c r="D311" s="724" t="s">
        <v>442</v>
      </c>
      <c r="E311" s="730"/>
    </row>
    <row r="312" spans="1:5" s="168" customFormat="1" ht="15" customHeight="1" x14ac:dyDescent="0.25">
      <c r="A312" s="301"/>
      <c r="B312" s="715" t="s">
        <v>441</v>
      </c>
      <c r="C312" s="715"/>
      <c r="D312" s="725"/>
      <c r="E312" s="730"/>
    </row>
    <row r="313" spans="1:5" s="168" customFormat="1" ht="15" customHeight="1" x14ac:dyDescent="0.25">
      <c r="A313" s="727" t="s">
        <v>443</v>
      </c>
      <c r="B313" s="728"/>
      <c r="C313" s="728"/>
      <c r="D313" s="728"/>
      <c r="E313" s="729"/>
    </row>
    <row r="314" spans="1:5" s="168" customFormat="1" ht="15" customHeight="1" x14ac:dyDescent="0.25">
      <c r="A314" s="714" t="s">
        <v>56</v>
      </c>
      <c r="B314" s="715"/>
      <c r="C314" s="302"/>
      <c r="D314" s="733" t="s">
        <v>130</v>
      </c>
      <c r="E314" s="734"/>
    </row>
    <row r="315" spans="1:5" s="168" customFormat="1" ht="15" customHeight="1" x14ac:dyDescent="0.25">
      <c r="A315" s="714" t="s">
        <v>343</v>
      </c>
      <c r="B315" s="715"/>
      <c r="C315" s="302"/>
      <c r="D315" s="260" t="s">
        <v>6</v>
      </c>
      <c r="E315" s="300"/>
    </row>
    <row r="316" spans="1:5" s="168" customFormat="1" ht="15" customHeight="1" x14ac:dyDescent="0.25">
      <c r="A316" s="714" t="s">
        <v>11</v>
      </c>
      <c r="B316" s="715"/>
      <c r="C316" s="302"/>
      <c r="D316" s="260" t="s">
        <v>560</v>
      </c>
      <c r="E316" s="402"/>
    </row>
    <row r="317" spans="1:5" s="168" customFormat="1" ht="15" customHeight="1" x14ac:dyDescent="0.25">
      <c r="A317" s="714" t="s">
        <v>151</v>
      </c>
      <c r="B317" s="715"/>
      <c r="C317" s="302"/>
      <c r="D317" s="260" t="s">
        <v>8</v>
      </c>
      <c r="E317" s="300"/>
    </row>
    <row r="318" spans="1:5" s="168" customFormat="1" ht="15" customHeight="1" x14ac:dyDescent="0.25">
      <c r="A318" s="714" t="s">
        <v>12</v>
      </c>
      <c r="B318" s="715"/>
      <c r="C318" s="224"/>
      <c r="D318" s="260" t="s">
        <v>577</v>
      </c>
      <c r="E318" s="300"/>
    </row>
    <row r="319" spans="1:5" s="168" customFormat="1" ht="15" customHeight="1" x14ac:dyDescent="0.25">
      <c r="A319" s="714" t="s">
        <v>345</v>
      </c>
      <c r="B319" s="715"/>
      <c r="C319" s="302"/>
      <c r="D319" s="260"/>
      <c r="E319" s="219"/>
    </row>
    <row r="320" spans="1:5" s="168" customFormat="1" ht="15" customHeight="1" x14ac:dyDescent="0.25">
      <c r="A320" s="220"/>
      <c r="B320" s="738" t="s">
        <v>1144</v>
      </c>
      <c r="C320" s="739"/>
      <c r="D320" s="739"/>
      <c r="E320" s="740"/>
    </row>
    <row r="321" spans="1:5" s="168" customFormat="1" ht="15" customHeight="1" x14ac:dyDescent="0.25">
      <c r="A321" s="714" t="s">
        <v>56</v>
      </c>
      <c r="B321" s="715"/>
      <c r="C321" s="302"/>
      <c r="D321" s="261" t="s">
        <v>151</v>
      </c>
      <c r="E321" s="304"/>
    </row>
    <row r="322" spans="1:5" s="168" customFormat="1" ht="15" customHeight="1" x14ac:dyDescent="0.25">
      <c r="A322" s="714" t="s">
        <v>343</v>
      </c>
      <c r="B322" s="715"/>
      <c r="C322" s="303"/>
      <c r="D322" s="261" t="s">
        <v>12</v>
      </c>
      <c r="E322" s="305"/>
    </row>
    <row r="323" spans="1:5" s="168" customFormat="1" ht="15" customHeight="1" x14ac:dyDescent="0.25">
      <c r="A323" s="714" t="s">
        <v>11</v>
      </c>
      <c r="B323" s="715"/>
      <c r="C323" s="303"/>
      <c r="D323" s="424" t="s">
        <v>560</v>
      </c>
      <c r="E323" s="223"/>
    </row>
    <row r="324" spans="1:5" s="168" customFormat="1" ht="15" customHeight="1" x14ac:dyDescent="0.25">
      <c r="A324" s="735" t="s">
        <v>27</v>
      </c>
      <c r="B324" s="736"/>
      <c r="C324" s="736"/>
      <c r="D324" s="736"/>
      <c r="E324" s="737"/>
    </row>
    <row r="325" spans="1:5" s="168" customFormat="1" ht="15" customHeight="1" x14ac:dyDescent="0.25">
      <c r="A325" s="714" t="s">
        <v>432</v>
      </c>
      <c r="B325" s="715"/>
      <c r="C325" s="302"/>
      <c r="D325" s="715" t="s">
        <v>578</v>
      </c>
      <c r="E325" s="731"/>
    </row>
    <row r="326" spans="1:5" s="168" customFormat="1" ht="15" customHeight="1" x14ac:dyDescent="0.25">
      <c r="A326" s="714" t="s">
        <v>433</v>
      </c>
      <c r="B326" s="715"/>
      <c r="C326" s="302"/>
      <c r="D326" s="715"/>
      <c r="E326" s="732"/>
    </row>
    <row r="327" spans="1:5" s="168" customFormat="1" ht="15" customHeight="1" x14ac:dyDescent="0.25">
      <c r="A327" s="714" t="s">
        <v>131</v>
      </c>
      <c r="B327" s="715"/>
      <c r="C327" s="302"/>
      <c r="D327" s="260" t="s">
        <v>14</v>
      </c>
      <c r="E327" s="306"/>
    </row>
    <row r="328" spans="1:5" s="168" customFormat="1" ht="15" customHeight="1" x14ac:dyDescent="0.25">
      <c r="A328" s="714" t="s">
        <v>1</v>
      </c>
      <c r="B328" s="715"/>
      <c r="C328" s="302"/>
      <c r="D328" s="260"/>
      <c r="E328" s="451"/>
    </row>
    <row r="329" spans="1:5" s="168" customFormat="1" ht="15" customHeight="1" x14ac:dyDescent="0.25">
      <c r="A329" s="741"/>
      <c r="B329" s="715" t="s">
        <v>1145</v>
      </c>
      <c r="C329" s="715"/>
      <c r="D329" s="733" t="s">
        <v>130</v>
      </c>
      <c r="E329" s="734"/>
    </row>
    <row r="330" spans="1:5" s="168" customFormat="1" ht="15" customHeight="1" x14ac:dyDescent="0.25">
      <c r="A330" s="742"/>
      <c r="B330" s="715"/>
      <c r="C330" s="715"/>
      <c r="D330" s="260" t="s">
        <v>6</v>
      </c>
      <c r="E330" s="218"/>
    </row>
    <row r="331" spans="1:5" s="168" customFormat="1" ht="15" customHeight="1" x14ac:dyDescent="0.25">
      <c r="A331" s="714" t="s">
        <v>56</v>
      </c>
      <c r="B331" s="715"/>
      <c r="C331" s="302"/>
      <c r="D331" s="260" t="s">
        <v>560</v>
      </c>
      <c r="E331" s="223"/>
    </row>
    <row r="332" spans="1:5" s="168" customFormat="1" ht="15" customHeight="1" x14ac:dyDescent="0.25">
      <c r="A332" s="714" t="s">
        <v>343</v>
      </c>
      <c r="B332" s="715"/>
      <c r="C332" s="302"/>
      <c r="D332" s="260" t="s">
        <v>577</v>
      </c>
      <c r="E332" s="218"/>
    </row>
    <row r="333" spans="1:5" s="168" customFormat="1" ht="15" customHeight="1" x14ac:dyDescent="0.25">
      <c r="A333" s="714" t="s">
        <v>11</v>
      </c>
      <c r="B333" s="715"/>
      <c r="C333" s="302"/>
      <c r="D333" s="733" t="s">
        <v>129</v>
      </c>
      <c r="E333" s="734"/>
    </row>
    <row r="334" spans="1:5" s="168" customFormat="1" ht="15" customHeight="1" x14ac:dyDescent="0.25">
      <c r="A334" s="714" t="s">
        <v>151</v>
      </c>
      <c r="B334" s="715"/>
      <c r="C334" s="302"/>
      <c r="D334" s="260" t="s">
        <v>6</v>
      </c>
      <c r="E334" s="300"/>
    </row>
    <row r="335" spans="1:5" s="168" customFormat="1" ht="15" customHeight="1" x14ac:dyDescent="0.25">
      <c r="A335" s="714" t="s">
        <v>12</v>
      </c>
      <c r="B335" s="715"/>
      <c r="C335" s="224"/>
      <c r="D335" s="260" t="s">
        <v>579</v>
      </c>
      <c r="E335" s="307"/>
    </row>
    <row r="336" spans="1:5" s="168" customFormat="1" ht="15" customHeight="1" x14ac:dyDescent="0.25">
      <c r="A336" s="714" t="s">
        <v>345</v>
      </c>
      <c r="B336" s="715"/>
      <c r="C336" s="302"/>
      <c r="D336" s="260" t="s">
        <v>9</v>
      </c>
      <c r="E336" s="308"/>
    </row>
    <row r="337" spans="1:5" s="168" customFormat="1" ht="15" customHeight="1" x14ac:dyDescent="0.25">
      <c r="A337" s="727" t="s">
        <v>15</v>
      </c>
      <c r="B337" s="728"/>
      <c r="C337" s="728"/>
      <c r="D337" s="728"/>
      <c r="E337" s="729"/>
    </row>
    <row r="338" spans="1:5" s="168" customFormat="1" ht="15" customHeight="1" x14ac:dyDescent="0.25">
      <c r="A338" s="222"/>
      <c r="B338" s="738" t="s">
        <v>16</v>
      </c>
      <c r="C338" s="739"/>
      <c r="D338" s="739"/>
      <c r="E338" s="740"/>
    </row>
    <row r="339" spans="1:5" s="168" customFormat="1" ht="30" customHeight="1" x14ac:dyDescent="0.25">
      <c r="A339" s="222"/>
      <c r="B339" s="738" t="s">
        <v>17</v>
      </c>
      <c r="C339" s="739"/>
      <c r="D339" s="739"/>
      <c r="E339" s="740"/>
    </row>
    <row r="340" spans="1:5" s="168" customFormat="1" ht="30" customHeight="1" x14ac:dyDescent="0.25">
      <c r="A340" s="222"/>
      <c r="B340" s="738" t="s">
        <v>18</v>
      </c>
      <c r="C340" s="739"/>
      <c r="D340" s="739"/>
      <c r="E340" s="740"/>
    </row>
    <row r="341" spans="1:5" s="168" customFormat="1" ht="15" customHeight="1" x14ac:dyDescent="0.25">
      <c r="A341" s="727" t="s">
        <v>10</v>
      </c>
      <c r="B341" s="728"/>
      <c r="C341" s="728"/>
      <c r="D341" s="728"/>
      <c r="E341" s="729"/>
    </row>
    <row r="342" spans="1:5" s="168" customFormat="1" ht="84" customHeight="1" thickBot="1" x14ac:dyDescent="0.3">
      <c r="A342" s="744"/>
      <c r="B342" s="745"/>
      <c r="C342" s="745"/>
      <c r="D342" s="745"/>
      <c r="E342" s="746"/>
    </row>
    <row r="343" spans="1:5" s="168" customFormat="1" ht="18" customHeight="1" thickBot="1" x14ac:dyDescent="0.3">
      <c r="A343" s="743"/>
      <c r="B343" s="743"/>
      <c r="C343" s="743"/>
      <c r="D343" s="743"/>
      <c r="E343" s="743"/>
    </row>
    <row r="344" spans="1:5" s="168" customFormat="1" ht="15" customHeight="1" x14ac:dyDescent="0.25">
      <c r="A344" s="711" t="s">
        <v>21</v>
      </c>
      <c r="B344" s="712"/>
      <c r="C344" s="713"/>
      <c r="D344" s="716" t="s">
        <v>13</v>
      </c>
      <c r="E344" s="717"/>
    </row>
    <row r="345" spans="1:5" s="168" customFormat="1" ht="30" customHeight="1" x14ac:dyDescent="0.25">
      <c r="A345" s="714" t="s">
        <v>570</v>
      </c>
      <c r="B345" s="715"/>
      <c r="C345" s="297"/>
      <c r="D345" s="260" t="s">
        <v>571</v>
      </c>
      <c r="E345" s="298"/>
    </row>
    <row r="346" spans="1:5" s="168" customFormat="1" ht="15" customHeight="1" x14ac:dyDescent="0.25">
      <c r="A346" s="718" t="s">
        <v>26</v>
      </c>
      <c r="B346" s="719"/>
      <c r="C346" s="719"/>
      <c r="D346" s="715" t="s">
        <v>572</v>
      </c>
      <c r="E346" s="217" t="s">
        <v>19</v>
      </c>
    </row>
    <row r="347" spans="1:5" s="168" customFormat="1" ht="15" customHeight="1" x14ac:dyDescent="0.25">
      <c r="A347" s="714" t="s">
        <v>1273</v>
      </c>
      <c r="B347" s="715"/>
      <c r="C347" s="299"/>
      <c r="D347" s="715"/>
      <c r="E347" s="300"/>
    </row>
    <row r="348" spans="1:5" s="168" customFormat="1" ht="15" customHeight="1" x14ac:dyDescent="0.25">
      <c r="A348" s="714" t="s">
        <v>1274</v>
      </c>
      <c r="B348" s="715"/>
      <c r="C348" s="299"/>
      <c r="D348" s="260" t="s">
        <v>576</v>
      </c>
      <c r="E348" s="300"/>
    </row>
    <row r="349" spans="1:5" s="168" customFormat="1" ht="15" customHeight="1" x14ac:dyDescent="0.25">
      <c r="A349" s="714" t="s">
        <v>575</v>
      </c>
      <c r="B349" s="715"/>
      <c r="C349" s="715"/>
      <c r="D349" s="720" t="s">
        <v>573</v>
      </c>
      <c r="E349" s="723"/>
    </row>
    <row r="350" spans="1:5" s="168" customFormat="1" ht="15" customHeight="1" x14ac:dyDescent="0.25">
      <c r="A350" s="301"/>
      <c r="B350" s="715" t="s">
        <v>20</v>
      </c>
      <c r="C350" s="715"/>
      <c r="D350" s="721"/>
      <c r="E350" s="723"/>
    </row>
    <row r="351" spans="1:5" s="168" customFormat="1" ht="15" customHeight="1" x14ac:dyDescent="0.25">
      <c r="A351" s="301"/>
      <c r="B351" s="715" t="s">
        <v>22</v>
      </c>
      <c r="C351" s="715"/>
      <c r="D351" s="722"/>
      <c r="E351" s="723"/>
    </row>
    <row r="352" spans="1:5" s="168" customFormat="1" ht="30" customHeight="1" x14ac:dyDescent="0.25">
      <c r="A352" s="301"/>
      <c r="B352" s="715" t="s">
        <v>23</v>
      </c>
      <c r="C352" s="715"/>
      <c r="D352" s="724" t="s">
        <v>574</v>
      </c>
      <c r="E352" s="726"/>
    </row>
    <row r="353" spans="1:5" s="168" customFormat="1" ht="15" customHeight="1" x14ac:dyDescent="0.25">
      <c r="A353" s="301"/>
      <c r="B353" s="715" t="s">
        <v>24</v>
      </c>
      <c r="C353" s="715"/>
      <c r="D353" s="725"/>
      <c r="E353" s="726"/>
    </row>
    <row r="354" spans="1:5" s="168" customFormat="1" ht="15" customHeight="1" x14ac:dyDescent="0.25">
      <c r="A354" s="301"/>
      <c r="B354" s="715" t="s">
        <v>25</v>
      </c>
      <c r="C354" s="715"/>
      <c r="D354" s="724" t="s">
        <v>442</v>
      </c>
      <c r="E354" s="730"/>
    </row>
    <row r="355" spans="1:5" s="168" customFormat="1" ht="15" customHeight="1" x14ac:dyDescent="0.25">
      <c r="A355" s="301"/>
      <c r="B355" s="715" t="s">
        <v>441</v>
      </c>
      <c r="C355" s="715"/>
      <c r="D355" s="725"/>
      <c r="E355" s="730"/>
    </row>
    <row r="356" spans="1:5" s="168" customFormat="1" ht="15" customHeight="1" x14ac:dyDescent="0.25">
      <c r="A356" s="727" t="s">
        <v>443</v>
      </c>
      <c r="B356" s="728"/>
      <c r="C356" s="728"/>
      <c r="D356" s="728"/>
      <c r="E356" s="729"/>
    </row>
    <row r="357" spans="1:5" s="168" customFormat="1" ht="15" customHeight="1" x14ac:dyDescent="0.25">
      <c r="A357" s="714" t="s">
        <v>56</v>
      </c>
      <c r="B357" s="715"/>
      <c r="C357" s="302"/>
      <c r="D357" s="733" t="s">
        <v>130</v>
      </c>
      <c r="E357" s="734"/>
    </row>
    <row r="358" spans="1:5" s="168" customFormat="1" ht="15" customHeight="1" x14ac:dyDescent="0.25">
      <c r="A358" s="714" t="s">
        <v>343</v>
      </c>
      <c r="B358" s="715"/>
      <c r="C358" s="302"/>
      <c r="D358" s="260" t="s">
        <v>6</v>
      </c>
      <c r="E358" s="300"/>
    </row>
    <row r="359" spans="1:5" s="168" customFormat="1" ht="15" customHeight="1" x14ac:dyDescent="0.25">
      <c r="A359" s="714" t="s">
        <v>11</v>
      </c>
      <c r="B359" s="715"/>
      <c r="C359" s="302"/>
      <c r="D359" s="260" t="s">
        <v>560</v>
      </c>
      <c r="E359" s="402"/>
    </row>
    <row r="360" spans="1:5" s="168" customFormat="1" ht="15" customHeight="1" x14ac:dyDescent="0.25">
      <c r="A360" s="714" t="s">
        <v>151</v>
      </c>
      <c r="B360" s="715"/>
      <c r="C360" s="302"/>
      <c r="D360" s="260" t="s">
        <v>8</v>
      </c>
      <c r="E360" s="300"/>
    </row>
    <row r="361" spans="1:5" s="168" customFormat="1" ht="15" customHeight="1" x14ac:dyDescent="0.25">
      <c r="A361" s="714" t="s">
        <v>12</v>
      </c>
      <c r="B361" s="715"/>
      <c r="C361" s="224"/>
      <c r="D361" s="260" t="s">
        <v>577</v>
      </c>
      <c r="E361" s="300"/>
    </row>
    <row r="362" spans="1:5" s="168" customFormat="1" ht="15" customHeight="1" x14ac:dyDescent="0.25">
      <c r="A362" s="714" t="s">
        <v>345</v>
      </c>
      <c r="B362" s="715"/>
      <c r="C362" s="302"/>
      <c r="D362" s="260"/>
      <c r="E362" s="219"/>
    </row>
    <row r="363" spans="1:5" s="168" customFormat="1" ht="15" customHeight="1" x14ac:dyDescent="0.25">
      <c r="A363" s="220"/>
      <c r="B363" s="738" t="s">
        <v>1144</v>
      </c>
      <c r="C363" s="739"/>
      <c r="D363" s="739"/>
      <c r="E363" s="740"/>
    </row>
    <row r="364" spans="1:5" s="168" customFormat="1" ht="15" customHeight="1" x14ac:dyDescent="0.25">
      <c r="A364" s="714" t="s">
        <v>56</v>
      </c>
      <c r="B364" s="715"/>
      <c r="C364" s="302"/>
      <c r="D364" s="261" t="s">
        <v>151</v>
      </c>
      <c r="E364" s="304"/>
    </row>
    <row r="365" spans="1:5" s="168" customFormat="1" ht="15" customHeight="1" x14ac:dyDescent="0.25">
      <c r="A365" s="714" t="s">
        <v>343</v>
      </c>
      <c r="B365" s="715"/>
      <c r="C365" s="303"/>
      <c r="D365" s="261" t="s">
        <v>12</v>
      </c>
      <c r="E365" s="305"/>
    </row>
    <row r="366" spans="1:5" s="168" customFormat="1" ht="15" customHeight="1" x14ac:dyDescent="0.25">
      <c r="A366" s="714" t="s">
        <v>11</v>
      </c>
      <c r="B366" s="715"/>
      <c r="C366" s="303"/>
      <c r="D366" s="424" t="s">
        <v>560</v>
      </c>
      <c r="E366" s="223"/>
    </row>
    <row r="367" spans="1:5" s="168" customFormat="1" ht="15" customHeight="1" x14ac:dyDescent="0.25">
      <c r="A367" s="735" t="s">
        <v>27</v>
      </c>
      <c r="B367" s="736"/>
      <c r="C367" s="736"/>
      <c r="D367" s="736"/>
      <c r="E367" s="737"/>
    </row>
    <row r="368" spans="1:5" s="168" customFormat="1" ht="15" customHeight="1" x14ac:dyDescent="0.25">
      <c r="A368" s="714" t="s">
        <v>432</v>
      </c>
      <c r="B368" s="715"/>
      <c r="C368" s="302"/>
      <c r="D368" s="715" t="s">
        <v>578</v>
      </c>
      <c r="E368" s="731"/>
    </row>
    <row r="369" spans="1:5" s="168" customFormat="1" ht="15" customHeight="1" x14ac:dyDescent="0.25">
      <c r="A369" s="714" t="s">
        <v>433</v>
      </c>
      <c r="B369" s="715"/>
      <c r="C369" s="302"/>
      <c r="D369" s="715"/>
      <c r="E369" s="732"/>
    </row>
    <row r="370" spans="1:5" s="168" customFormat="1" ht="15" customHeight="1" x14ac:dyDescent="0.25">
      <c r="A370" s="714" t="s">
        <v>131</v>
      </c>
      <c r="B370" s="715"/>
      <c r="C370" s="302"/>
      <c r="D370" s="260" t="s">
        <v>14</v>
      </c>
      <c r="E370" s="306"/>
    </row>
    <row r="371" spans="1:5" s="168" customFormat="1" ht="15" customHeight="1" x14ac:dyDescent="0.25">
      <c r="A371" s="714" t="s">
        <v>1</v>
      </c>
      <c r="B371" s="715"/>
      <c r="C371" s="302"/>
      <c r="D371" s="260"/>
      <c r="E371" s="451"/>
    </row>
    <row r="372" spans="1:5" s="168" customFormat="1" ht="15" customHeight="1" x14ac:dyDescent="0.25">
      <c r="A372" s="741"/>
      <c r="B372" s="715" t="s">
        <v>1145</v>
      </c>
      <c r="C372" s="715"/>
      <c r="D372" s="733" t="s">
        <v>130</v>
      </c>
      <c r="E372" s="734"/>
    </row>
    <row r="373" spans="1:5" s="168" customFormat="1" ht="15" customHeight="1" x14ac:dyDescent="0.25">
      <c r="A373" s="742"/>
      <c r="B373" s="715"/>
      <c r="C373" s="715"/>
      <c r="D373" s="260" t="s">
        <v>6</v>
      </c>
      <c r="E373" s="218"/>
    </row>
    <row r="374" spans="1:5" s="168" customFormat="1" ht="15" customHeight="1" x14ac:dyDescent="0.25">
      <c r="A374" s="714" t="s">
        <v>56</v>
      </c>
      <c r="B374" s="715"/>
      <c r="C374" s="302"/>
      <c r="D374" s="260" t="s">
        <v>560</v>
      </c>
      <c r="E374" s="223"/>
    </row>
    <row r="375" spans="1:5" s="168" customFormat="1" ht="15" customHeight="1" x14ac:dyDescent="0.25">
      <c r="A375" s="714" t="s">
        <v>343</v>
      </c>
      <c r="B375" s="715"/>
      <c r="C375" s="302"/>
      <c r="D375" s="260" t="s">
        <v>577</v>
      </c>
      <c r="E375" s="218"/>
    </row>
    <row r="376" spans="1:5" s="168" customFormat="1" ht="15" customHeight="1" x14ac:dyDescent="0.25">
      <c r="A376" s="714" t="s">
        <v>11</v>
      </c>
      <c r="B376" s="715"/>
      <c r="C376" s="302"/>
      <c r="D376" s="733" t="s">
        <v>129</v>
      </c>
      <c r="E376" s="734"/>
    </row>
    <row r="377" spans="1:5" s="168" customFormat="1" ht="15" customHeight="1" x14ac:dyDescent="0.25">
      <c r="A377" s="714" t="s">
        <v>151</v>
      </c>
      <c r="B377" s="715"/>
      <c r="C377" s="302"/>
      <c r="D377" s="260" t="s">
        <v>6</v>
      </c>
      <c r="E377" s="300"/>
    </row>
    <row r="378" spans="1:5" s="168" customFormat="1" ht="15" customHeight="1" x14ac:dyDescent="0.25">
      <c r="A378" s="714" t="s">
        <v>12</v>
      </c>
      <c r="B378" s="715"/>
      <c r="C378" s="224"/>
      <c r="D378" s="260" t="s">
        <v>579</v>
      </c>
      <c r="E378" s="307"/>
    </row>
    <row r="379" spans="1:5" s="168" customFormat="1" ht="15" customHeight="1" x14ac:dyDescent="0.25">
      <c r="A379" s="714" t="s">
        <v>345</v>
      </c>
      <c r="B379" s="715"/>
      <c r="C379" s="302"/>
      <c r="D379" s="260" t="s">
        <v>9</v>
      </c>
      <c r="E379" s="308"/>
    </row>
    <row r="380" spans="1:5" s="168" customFormat="1" ht="15" customHeight="1" x14ac:dyDescent="0.25">
      <c r="A380" s="727" t="s">
        <v>15</v>
      </c>
      <c r="B380" s="728"/>
      <c r="C380" s="728"/>
      <c r="D380" s="728"/>
      <c r="E380" s="729"/>
    </row>
    <row r="381" spans="1:5" s="168" customFormat="1" ht="15" customHeight="1" x14ac:dyDescent="0.25">
      <c r="A381" s="222"/>
      <c r="B381" s="738" t="s">
        <v>16</v>
      </c>
      <c r="C381" s="739"/>
      <c r="D381" s="739"/>
      <c r="E381" s="740"/>
    </row>
    <row r="382" spans="1:5" s="168" customFormat="1" ht="30" customHeight="1" x14ac:dyDescent="0.25">
      <c r="A382" s="222"/>
      <c r="B382" s="738" t="s">
        <v>17</v>
      </c>
      <c r="C382" s="739"/>
      <c r="D382" s="739"/>
      <c r="E382" s="740"/>
    </row>
    <row r="383" spans="1:5" s="168" customFormat="1" ht="30" customHeight="1" x14ac:dyDescent="0.25">
      <c r="A383" s="222"/>
      <c r="B383" s="738" t="s">
        <v>18</v>
      </c>
      <c r="C383" s="739"/>
      <c r="D383" s="739"/>
      <c r="E383" s="740"/>
    </row>
    <row r="384" spans="1:5" s="168" customFormat="1" ht="15" customHeight="1" x14ac:dyDescent="0.25">
      <c r="A384" s="727" t="s">
        <v>10</v>
      </c>
      <c r="B384" s="728"/>
      <c r="C384" s="728"/>
      <c r="D384" s="728"/>
      <c r="E384" s="729"/>
    </row>
    <row r="385" spans="1:5" s="168" customFormat="1" ht="84" customHeight="1" thickBot="1" x14ac:dyDescent="0.3">
      <c r="A385" s="744"/>
      <c r="B385" s="745"/>
      <c r="C385" s="745"/>
      <c r="D385" s="745"/>
      <c r="E385" s="746"/>
    </row>
    <row r="386" spans="1:5" s="168" customFormat="1" ht="18" customHeight="1" thickBot="1" x14ac:dyDescent="0.3">
      <c r="A386" s="743"/>
      <c r="B386" s="743"/>
      <c r="C386" s="743"/>
      <c r="D386" s="743"/>
      <c r="E386" s="743"/>
    </row>
    <row r="387" spans="1:5" s="168" customFormat="1" ht="15" customHeight="1" x14ac:dyDescent="0.25">
      <c r="A387" s="711" t="s">
        <v>21</v>
      </c>
      <c r="B387" s="712"/>
      <c r="C387" s="713"/>
      <c r="D387" s="716" t="s">
        <v>13</v>
      </c>
      <c r="E387" s="717"/>
    </row>
    <row r="388" spans="1:5" s="168" customFormat="1" ht="30" customHeight="1" x14ac:dyDescent="0.25">
      <c r="A388" s="714" t="s">
        <v>570</v>
      </c>
      <c r="B388" s="715"/>
      <c r="C388" s="297"/>
      <c r="D388" s="260" t="s">
        <v>571</v>
      </c>
      <c r="E388" s="298"/>
    </row>
    <row r="389" spans="1:5" s="168" customFormat="1" ht="15" customHeight="1" x14ac:dyDescent="0.25">
      <c r="A389" s="718" t="s">
        <v>26</v>
      </c>
      <c r="B389" s="719"/>
      <c r="C389" s="719"/>
      <c r="D389" s="715" t="s">
        <v>572</v>
      </c>
      <c r="E389" s="217" t="s">
        <v>19</v>
      </c>
    </row>
    <row r="390" spans="1:5" s="168" customFormat="1" ht="15" customHeight="1" x14ac:dyDescent="0.25">
      <c r="A390" s="714" t="s">
        <v>1273</v>
      </c>
      <c r="B390" s="715"/>
      <c r="C390" s="299"/>
      <c r="D390" s="715"/>
      <c r="E390" s="300"/>
    </row>
    <row r="391" spans="1:5" s="168" customFormat="1" ht="15" customHeight="1" x14ac:dyDescent="0.25">
      <c r="A391" s="714" t="s">
        <v>1274</v>
      </c>
      <c r="B391" s="715"/>
      <c r="C391" s="299"/>
      <c r="D391" s="260" t="s">
        <v>576</v>
      </c>
      <c r="E391" s="300"/>
    </row>
    <row r="392" spans="1:5" s="168" customFormat="1" ht="15" customHeight="1" x14ac:dyDescent="0.25">
      <c r="A392" s="714" t="s">
        <v>575</v>
      </c>
      <c r="B392" s="715"/>
      <c r="C392" s="715"/>
      <c r="D392" s="720" t="s">
        <v>573</v>
      </c>
      <c r="E392" s="723"/>
    </row>
    <row r="393" spans="1:5" s="168" customFormat="1" ht="15" customHeight="1" x14ac:dyDescent="0.25">
      <c r="A393" s="301"/>
      <c r="B393" s="715" t="s">
        <v>20</v>
      </c>
      <c r="C393" s="715"/>
      <c r="D393" s="721"/>
      <c r="E393" s="723"/>
    </row>
    <row r="394" spans="1:5" s="168" customFormat="1" ht="15" customHeight="1" x14ac:dyDescent="0.25">
      <c r="A394" s="301"/>
      <c r="B394" s="715" t="s">
        <v>22</v>
      </c>
      <c r="C394" s="715"/>
      <c r="D394" s="722"/>
      <c r="E394" s="723"/>
    </row>
    <row r="395" spans="1:5" s="168" customFormat="1" ht="30" customHeight="1" x14ac:dyDescent="0.25">
      <c r="A395" s="301"/>
      <c r="B395" s="715" t="s">
        <v>23</v>
      </c>
      <c r="C395" s="715"/>
      <c r="D395" s="724" t="s">
        <v>574</v>
      </c>
      <c r="E395" s="726"/>
    </row>
    <row r="396" spans="1:5" s="168" customFormat="1" ht="15" customHeight="1" x14ac:dyDescent="0.25">
      <c r="A396" s="301"/>
      <c r="B396" s="715" t="s">
        <v>24</v>
      </c>
      <c r="C396" s="715"/>
      <c r="D396" s="725"/>
      <c r="E396" s="726"/>
    </row>
    <row r="397" spans="1:5" s="168" customFormat="1" ht="15" customHeight="1" x14ac:dyDescent="0.25">
      <c r="A397" s="301"/>
      <c r="B397" s="715" t="s">
        <v>25</v>
      </c>
      <c r="C397" s="715"/>
      <c r="D397" s="724" t="s">
        <v>442</v>
      </c>
      <c r="E397" s="730"/>
    </row>
    <row r="398" spans="1:5" s="168" customFormat="1" ht="15" customHeight="1" x14ac:dyDescent="0.25">
      <c r="A398" s="301"/>
      <c r="B398" s="715" t="s">
        <v>441</v>
      </c>
      <c r="C398" s="715"/>
      <c r="D398" s="725"/>
      <c r="E398" s="730"/>
    </row>
    <row r="399" spans="1:5" s="168" customFormat="1" ht="15" customHeight="1" x14ac:dyDescent="0.25">
      <c r="A399" s="727" t="s">
        <v>443</v>
      </c>
      <c r="B399" s="728"/>
      <c r="C399" s="728"/>
      <c r="D399" s="728"/>
      <c r="E399" s="729"/>
    </row>
    <row r="400" spans="1:5" s="168" customFormat="1" ht="15" customHeight="1" x14ac:dyDescent="0.25">
      <c r="A400" s="714" t="s">
        <v>56</v>
      </c>
      <c r="B400" s="715"/>
      <c r="C400" s="302"/>
      <c r="D400" s="733" t="s">
        <v>130</v>
      </c>
      <c r="E400" s="734"/>
    </row>
    <row r="401" spans="1:5" s="168" customFormat="1" ht="15" customHeight="1" x14ac:dyDescent="0.25">
      <c r="A401" s="714" t="s">
        <v>343</v>
      </c>
      <c r="B401" s="715"/>
      <c r="C401" s="302"/>
      <c r="D401" s="260" t="s">
        <v>6</v>
      </c>
      <c r="E401" s="300"/>
    </row>
    <row r="402" spans="1:5" s="168" customFormat="1" ht="15" customHeight="1" x14ac:dyDescent="0.25">
      <c r="A402" s="714" t="s">
        <v>11</v>
      </c>
      <c r="B402" s="715"/>
      <c r="C402" s="302"/>
      <c r="D402" s="260" t="s">
        <v>560</v>
      </c>
      <c r="E402" s="402"/>
    </row>
    <row r="403" spans="1:5" s="168" customFormat="1" ht="15" customHeight="1" x14ac:dyDescent="0.25">
      <c r="A403" s="714" t="s">
        <v>151</v>
      </c>
      <c r="B403" s="715"/>
      <c r="C403" s="302"/>
      <c r="D403" s="260" t="s">
        <v>8</v>
      </c>
      <c r="E403" s="300"/>
    </row>
    <row r="404" spans="1:5" s="168" customFormat="1" ht="15" customHeight="1" x14ac:dyDescent="0.25">
      <c r="A404" s="714" t="s">
        <v>12</v>
      </c>
      <c r="B404" s="715"/>
      <c r="C404" s="224"/>
      <c r="D404" s="260" t="s">
        <v>577</v>
      </c>
      <c r="E404" s="300"/>
    </row>
    <row r="405" spans="1:5" s="168" customFormat="1" ht="15" customHeight="1" x14ac:dyDescent="0.25">
      <c r="A405" s="714" t="s">
        <v>345</v>
      </c>
      <c r="B405" s="715"/>
      <c r="C405" s="302"/>
      <c r="D405" s="260"/>
      <c r="E405" s="219"/>
    </row>
    <row r="406" spans="1:5" s="168" customFormat="1" ht="15" customHeight="1" x14ac:dyDescent="0.25">
      <c r="A406" s="220"/>
      <c r="B406" s="738" t="s">
        <v>1144</v>
      </c>
      <c r="C406" s="739"/>
      <c r="D406" s="739"/>
      <c r="E406" s="740"/>
    </row>
    <row r="407" spans="1:5" s="168" customFormat="1" ht="15" customHeight="1" x14ac:dyDescent="0.25">
      <c r="A407" s="714" t="s">
        <v>56</v>
      </c>
      <c r="B407" s="715"/>
      <c r="C407" s="302"/>
      <c r="D407" s="261" t="s">
        <v>151</v>
      </c>
      <c r="E407" s="304"/>
    </row>
    <row r="408" spans="1:5" s="168" customFormat="1" ht="15" customHeight="1" x14ac:dyDescent="0.25">
      <c r="A408" s="714" t="s">
        <v>343</v>
      </c>
      <c r="B408" s="715"/>
      <c r="C408" s="303"/>
      <c r="D408" s="261" t="s">
        <v>12</v>
      </c>
      <c r="E408" s="305"/>
    </row>
    <row r="409" spans="1:5" s="168" customFormat="1" ht="15" customHeight="1" x14ac:dyDescent="0.25">
      <c r="A409" s="714" t="s">
        <v>11</v>
      </c>
      <c r="B409" s="715"/>
      <c r="C409" s="303"/>
      <c r="D409" s="424" t="s">
        <v>560</v>
      </c>
      <c r="E409" s="223"/>
    </row>
    <row r="410" spans="1:5" s="168" customFormat="1" ht="15" customHeight="1" x14ac:dyDescent="0.25">
      <c r="A410" s="735" t="s">
        <v>27</v>
      </c>
      <c r="B410" s="736"/>
      <c r="C410" s="736"/>
      <c r="D410" s="736"/>
      <c r="E410" s="737"/>
    </row>
    <row r="411" spans="1:5" s="168" customFormat="1" ht="15" customHeight="1" x14ac:dyDescent="0.25">
      <c r="A411" s="714" t="s">
        <v>432</v>
      </c>
      <c r="B411" s="715"/>
      <c r="C411" s="302"/>
      <c r="D411" s="715" t="s">
        <v>578</v>
      </c>
      <c r="E411" s="731"/>
    </row>
    <row r="412" spans="1:5" s="168" customFormat="1" ht="15" customHeight="1" x14ac:dyDescent="0.25">
      <c r="A412" s="714" t="s">
        <v>433</v>
      </c>
      <c r="B412" s="715"/>
      <c r="C412" s="302"/>
      <c r="D412" s="715"/>
      <c r="E412" s="732"/>
    </row>
    <row r="413" spans="1:5" s="168" customFormat="1" ht="15" customHeight="1" x14ac:dyDescent="0.25">
      <c r="A413" s="714" t="s">
        <v>131</v>
      </c>
      <c r="B413" s="715"/>
      <c r="C413" s="302"/>
      <c r="D413" s="260" t="s">
        <v>14</v>
      </c>
      <c r="E413" s="306"/>
    </row>
    <row r="414" spans="1:5" s="168" customFormat="1" ht="15" customHeight="1" x14ac:dyDescent="0.25">
      <c r="A414" s="714" t="s">
        <v>1</v>
      </c>
      <c r="B414" s="715"/>
      <c r="C414" s="302"/>
      <c r="D414" s="260"/>
      <c r="E414" s="451"/>
    </row>
    <row r="415" spans="1:5" s="168" customFormat="1" ht="15" customHeight="1" x14ac:dyDescent="0.25">
      <c r="A415" s="741"/>
      <c r="B415" s="715" t="s">
        <v>1145</v>
      </c>
      <c r="C415" s="715"/>
      <c r="D415" s="733" t="s">
        <v>130</v>
      </c>
      <c r="E415" s="734"/>
    </row>
    <row r="416" spans="1:5" s="168" customFormat="1" ht="15" customHeight="1" x14ac:dyDescent="0.25">
      <c r="A416" s="742"/>
      <c r="B416" s="715"/>
      <c r="C416" s="715"/>
      <c r="D416" s="260" t="s">
        <v>6</v>
      </c>
      <c r="E416" s="218"/>
    </row>
    <row r="417" spans="1:5" s="168" customFormat="1" ht="15" customHeight="1" x14ac:dyDescent="0.25">
      <c r="A417" s="714" t="s">
        <v>56</v>
      </c>
      <c r="B417" s="715"/>
      <c r="C417" s="302"/>
      <c r="D417" s="260" t="s">
        <v>560</v>
      </c>
      <c r="E417" s="223"/>
    </row>
    <row r="418" spans="1:5" s="168" customFormat="1" ht="15" customHeight="1" x14ac:dyDescent="0.25">
      <c r="A418" s="714" t="s">
        <v>343</v>
      </c>
      <c r="B418" s="715"/>
      <c r="C418" s="302"/>
      <c r="D418" s="260" t="s">
        <v>577</v>
      </c>
      <c r="E418" s="218"/>
    </row>
    <row r="419" spans="1:5" s="168" customFormat="1" ht="15" customHeight="1" x14ac:dyDescent="0.25">
      <c r="A419" s="714" t="s">
        <v>11</v>
      </c>
      <c r="B419" s="715"/>
      <c r="C419" s="302"/>
      <c r="D419" s="733" t="s">
        <v>129</v>
      </c>
      <c r="E419" s="734"/>
    </row>
    <row r="420" spans="1:5" s="168" customFormat="1" ht="15" customHeight="1" x14ac:dyDescent="0.25">
      <c r="A420" s="714" t="s">
        <v>151</v>
      </c>
      <c r="B420" s="715"/>
      <c r="C420" s="302"/>
      <c r="D420" s="260" t="s">
        <v>6</v>
      </c>
      <c r="E420" s="300"/>
    </row>
    <row r="421" spans="1:5" s="168" customFormat="1" ht="15" customHeight="1" x14ac:dyDescent="0.25">
      <c r="A421" s="714" t="s">
        <v>12</v>
      </c>
      <c r="B421" s="715"/>
      <c r="C421" s="224"/>
      <c r="D421" s="260" t="s">
        <v>579</v>
      </c>
      <c r="E421" s="307"/>
    </row>
    <row r="422" spans="1:5" s="168" customFormat="1" ht="15" customHeight="1" x14ac:dyDescent="0.25">
      <c r="A422" s="714" t="s">
        <v>345</v>
      </c>
      <c r="B422" s="715"/>
      <c r="C422" s="302"/>
      <c r="D422" s="260" t="s">
        <v>9</v>
      </c>
      <c r="E422" s="308"/>
    </row>
    <row r="423" spans="1:5" s="168" customFormat="1" ht="15" customHeight="1" x14ac:dyDescent="0.25">
      <c r="A423" s="727" t="s">
        <v>15</v>
      </c>
      <c r="B423" s="728"/>
      <c r="C423" s="728"/>
      <c r="D423" s="728"/>
      <c r="E423" s="729"/>
    </row>
    <row r="424" spans="1:5" s="168" customFormat="1" ht="15" customHeight="1" x14ac:dyDescent="0.25">
      <c r="A424" s="222"/>
      <c r="B424" s="738" t="s">
        <v>16</v>
      </c>
      <c r="C424" s="739"/>
      <c r="D424" s="739"/>
      <c r="E424" s="740"/>
    </row>
    <row r="425" spans="1:5" s="168" customFormat="1" ht="30" customHeight="1" x14ac:dyDescent="0.25">
      <c r="A425" s="222"/>
      <c r="B425" s="738" t="s">
        <v>17</v>
      </c>
      <c r="C425" s="739"/>
      <c r="D425" s="739"/>
      <c r="E425" s="740"/>
    </row>
    <row r="426" spans="1:5" s="168" customFormat="1" ht="30" customHeight="1" x14ac:dyDescent="0.25">
      <c r="A426" s="222"/>
      <c r="B426" s="738" t="s">
        <v>18</v>
      </c>
      <c r="C426" s="739"/>
      <c r="D426" s="739"/>
      <c r="E426" s="740"/>
    </row>
    <row r="427" spans="1:5" s="168" customFormat="1" ht="15" customHeight="1" x14ac:dyDescent="0.25">
      <c r="A427" s="727" t="s">
        <v>10</v>
      </c>
      <c r="B427" s="728"/>
      <c r="C427" s="728"/>
      <c r="D427" s="728"/>
      <c r="E427" s="729"/>
    </row>
    <row r="428" spans="1:5" s="168" customFormat="1" ht="84" customHeight="1" thickBot="1" x14ac:dyDescent="0.3">
      <c r="A428" s="744"/>
      <c r="B428" s="745"/>
      <c r="C428" s="745"/>
      <c r="D428" s="745"/>
      <c r="E428" s="746"/>
    </row>
    <row r="429" spans="1:5" s="168" customFormat="1" ht="18" customHeight="1" thickBot="1" x14ac:dyDescent="0.3">
      <c r="A429" s="743"/>
      <c r="B429" s="743"/>
      <c r="C429" s="743"/>
      <c r="D429" s="743"/>
      <c r="E429" s="743"/>
    </row>
    <row r="430" spans="1:5" s="168" customFormat="1" ht="15" customHeight="1" x14ac:dyDescent="0.25">
      <c r="A430" s="711" t="s">
        <v>21</v>
      </c>
      <c r="B430" s="712"/>
      <c r="C430" s="713"/>
      <c r="D430" s="716" t="s">
        <v>13</v>
      </c>
      <c r="E430" s="717"/>
    </row>
    <row r="431" spans="1:5" s="168" customFormat="1" ht="30" customHeight="1" x14ac:dyDescent="0.25">
      <c r="A431" s="714" t="s">
        <v>570</v>
      </c>
      <c r="B431" s="715"/>
      <c r="C431" s="297"/>
      <c r="D431" s="260" t="s">
        <v>571</v>
      </c>
      <c r="E431" s="298"/>
    </row>
    <row r="432" spans="1:5" s="168" customFormat="1" ht="15" customHeight="1" x14ac:dyDescent="0.25">
      <c r="A432" s="718" t="s">
        <v>26</v>
      </c>
      <c r="B432" s="719"/>
      <c r="C432" s="719"/>
      <c r="D432" s="715" t="s">
        <v>572</v>
      </c>
      <c r="E432" s="217" t="s">
        <v>19</v>
      </c>
    </row>
    <row r="433" spans="1:5" s="168" customFormat="1" ht="15" customHeight="1" x14ac:dyDescent="0.25">
      <c r="A433" s="714" t="s">
        <v>1273</v>
      </c>
      <c r="B433" s="715"/>
      <c r="C433" s="299"/>
      <c r="D433" s="715"/>
      <c r="E433" s="300"/>
    </row>
    <row r="434" spans="1:5" s="168" customFormat="1" ht="15" customHeight="1" x14ac:dyDescent="0.25">
      <c r="A434" s="714" t="s">
        <v>1274</v>
      </c>
      <c r="B434" s="715"/>
      <c r="C434" s="299"/>
      <c r="D434" s="260" t="s">
        <v>576</v>
      </c>
      <c r="E434" s="300"/>
    </row>
    <row r="435" spans="1:5" s="168" customFormat="1" ht="15" customHeight="1" x14ac:dyDescent="0.25">
      <c r="A435" s="714" t="s">
        <v>575</v>
      </c>
      <c r="B435" s="715"/>
      <c r="C435" s="715"/>
      <c r="D435" s="720" t="s">
        <v>573</v>
      </c>
      <c r="E435" s="723"/>
    </row>
    <row r="436" spans="1:5" s="168" customFormat="1" ht="15" customHeight="1" x14ac:dyDescent="0.25">
      <c r="A436" s="301"/>
      <c r="B436" s="715" t="s">
        <v>20</v>
      </c>
      <c r="C436" s="715"/>
      <c r="D436" s="721"/>
      <c r="E436" s="723"/>
    </row>
    <row r="437" spans="1:5" s="168" customFormat="1" ht="15" customHeight="1" x14ac:dyDescent="0.25">
      <c r="A437" s="301"/>
      <c r="B437" s="715" t="s">
        <v>22</v>
      </c>
      <c r="C437" s="715"/>
      <c r="D437" s="722"/>
      <c r="E437" s="723"/>
    </row>
    <row r="438" spans="1:5" s="168" customFormat="1" ht="30" customHeight="1" x14ac:dyDescent="0.25">
      <c r="A438" s="301"/>
      <c r="B438" s="715" t="s">
        <v>23</v>
      </c>
      <c r="C438" s="715"/>
      <c r="D438" s="724" t="s">
        <v>574</v>
      </c>
      <c r="E438" s="726"/>
    </row>
    <row r="439" spans="1:5" s="168" customFormat="1" ht="15" customHeight="1" x14ac:dyDescent="0.25">
      <c r="A439" s="301"/>
      <c r="B439" s="715" t="s">
        <v>24</v>
      </c>
      <c r="C439" s="715"/>
      <c r="D439" s="725"/>
      <c r="E439" s="726"/>
    </row>
    <row r="440" spans="1:5" s="168" customFormat="1" ht="15" customHeight="1" x14ac:dyDescent="0.25">
      <c r="A440" s="301"/>
      <c r="B440" s="715" t="s">
        <v>25</v>
      </c>
      <c r="C440" s="715"/>
      <c r="D440" s="724" t="s">
        <v>442</v>
      </c>
      <c r="E440" s="730"/>
    </row>
    <row r="441" spans="1:5" s="168" customFormat="1" ht="15" customHeight="1" x14ac:dyDescent="0.25">
      <c r="A441" s="301"/>
      <c r="B441" s="715" t="s">
        <v>441</v>
      </c>
      <c r="C441" s="715"/>
      <c r="D441" s="725"/>
      <c r="E441" s="730"/>
    </row>
    <row r="442" spans="1:5" s="168" customFormat="1" ht="15" customHeight="1" x14ac:dyDescent="0.25">
      <c r="A442" s="727" t="s">
        <v>443</v>
      </c>
      <c r="B442" s="728"/>
      <c r="C442" s="728"/>
      <c r="D442" s="728"/>
      <c r="E442" s="729"/>
    </row>
    <row r="443" spans="1:5" s="168" customFormat="1" ht="15" customHeight="1" x14ac:dyDescent="0.25">
      <c r="A443" s="714" t="s">
        <v>56</v>
      </c>
      <c r="B443" s="715"/>
      <c r="C443" s="302"/>
      <c r="D443" s="733" t="s">
        <v>130</v>
      </c>
      <c r="E443" s="734"/>
    </row>
    <row r="444" spans="1:5" s="168" customFormat="1" ht="15" customHeight="1" x14ac:dyDescent="0.25">
      <c r="A444" s="714" t="s">
        <v>343</v>
      </c>
      <c r="B444" s="715"/>
      <c r="C444" s="302"/>
      <c r="D444" s="260" t="s">
        <v>6</v>
      </c>
      <c r="E444" s="300"/>
    </row>
    <row r="445" spans="1:5" s="168" customFormat="1" ht="15" customHeight="1" x14ac:dyDescent="0.25">
      <c r="A445" s="714" t="s">
        <v>11</v>
      </c>
      <c r="B445" s="715"/>
      <c r="C445" s="302"/>
      <c r="D445" s="260" t="s">
        <v>560</v>
      </c>
      <c r="E445" s="402"/>
    </row>
    <row r="446" spans="1:5" s="168" customFormat="1" ht="15" customHeight="1" x14ac:dyDescent="0.25">
      <c r="A446" s="714" t="s">
        <v>151</v>
      </c>
      <c r="B446" s="715"/>
      <c r="C446" s="302"/>
      <c r="D446" s="260" t="s">
        <v>8</v>
      </c>
      <c r="E446" s="300"/>
    </row>
    <row r="447" spans="1:5" s="168" customFormat="1" ht="15" customHeight="1" x14ac:dyDescent="0.25">
      <c r="A447" s="714" t="s">
        <v>12</v>
      </c>
      <c r="B447" s="715"/>
      <c r="C447" s="224"/>
      <c r="D447" s="260" t="s">
        <v>577</v>
      </c>
      <c r="E447" s="300"/>
    </row>
    <row r="448" spans="1:5" s="168" customFormat="1" ht="15" customHeight="1" x14ac:dyDescent="0.25">
      <c r="A448" s="714" t="s">
        <v>345</v>
      </c>
      <c r="B448" s="715"/>
      <c r="C448" s="302"/>
      <c r="D448" s="260"/>
      <c r="E448" s="219"/>
    </row>
    <row r="449" spans="1:5" s="168" customFormat="1" ht="15" customHeight="1" x14ac:dyDescent="0.25">
      <c r="A449" s="220"/>
      <c r="B449" s="738" t="s">
        <v>1144</v>
      </c>
      <c r="C449" s="739"/>
      <c r="D449" s="739"/>
      <c r="E449" s="740"/>
    </row>
    <row r="450" spans="1:5" s="168" customFormat="1" ht="15" customHeight="1" x14ac:dyDescent="0.25">
      <c r="A450" s="714" t="s">
        <v>56</v>
      </c>
      <c r="B450" s="715"/>
      <c r="C450" s="302"/>
      <c r="D450" s="261" t="s">
        <v>151</v>
      </c>
      <c r="E450" s="304"/>
    </row>
    <row r="451" spans="1:5" s="168" customFormat="1" ht="15" customHeight="1" x14ac:dyDescent="0.25">
      <c r="A451" s="714" t="s">
        <v>343</v>
      </c>
      <c r="B451" s="715"/>
      <c r="C451" s="303"/>
      <c r="D451" s="261" t="s">
        <v>12</v>
      </c>
      <c r="E451" s="305"/>
    </row>
    <row r="452" spans="1:5" s="168" customFormat="1" ht="15" customHeight="1" x14ac:dyDescent="0.25">
      <c r="A452" s="714" t="s">
        <v>11</v>
      </c>
      <c r="B452" s="715"/>
      <c r="C452" s="303"/>
      <c r="D452" s="424" t="s">
        <v>560</v>
      </c>
      <c r="E452" s="223"/>
    </row>
    <row r="453" spans="1:5" s="168" customFormat="1" ht="15" customHeight="1" x14ac:dyDescent="0.25">
      <c r="A453" s="735" t="s">
        <v>27</v>
      </c>
      <c r="B453" s="736"/>
      <c r="C453" s="736"/>
      <c r="D453" s="736"/>
      <c r="E453" s="737"/>
    </row>
    <row r="454" spans="1:5" s="168" customFormat="1" ht="15" customHeight="1" x14ac:dyDescent="0.25">
      <c r="A454" s="714" t="s">
        <v>432</v>
      </c>
      <c r="B454" s="715"/>
      <c r="C454" s="302"/>
      <c r="D454" s="715" t="s">
        <v>578</v>
      </c>
      <c r="E454" s="731"/>
    </row>
    <row r="455" spans="1:5" s="168" customFormat="1" ht="15" customHeight="1" x14ac:dyDescent="0.25">
      <c r="A455" s="714" t="s">
        <v>433</v>
      </c>
      <c r="B455" s="715"/>
      <c r="C455" s="302"/>
      <c r="D455" s="715"/>
      <c r="E455" s="732"/>
    </row>
    <row r="456" spans="1:5" s="168" customFormat="1" ht="15" customHeight="1" x14ac:dyDescent="0.25">
      <c r="A456" s="714" t="s">
        <v>131</v>
      </c>
      <c r="B456" s="715"/>
      <c r="C456" s="302"/>
      <c r="D456" s="260" t="s">
        <v>14</v>
      </c>
      <c r="E456" s="306"/>
    </row>
    <row r="457" spans="1:5" s="168" customFormat="1" ht="15" customHeight="1" x14ac:dyDescent="0.25">
      <c r="A457" s="714" t="s">
        <v>1</v>
      </c>
      <c r="B457" s="715"/>
      <c r="C457" s="302"/>
      <c r="D457" s="260"/>
      <c r="E457" s="451"/>
    </row>
    <row r="458" spans="1:5" s="168" customFormat="1" ht="15" customHeight="1" x14ac:dyDescent="0.25">
      <c r="A458" s="741"/>
      <c r="B458" s="715" t="s">
        <v>1145</v>
      </c>
      <c r="C458" s="715"/>
      <c r="D458" s="733" t="s">
        <v>130</v>
      </c>
      <c r="E458" s="734"/>
    </row>
    <row r="459" spans="1:5" s="168" customFormat="1" ht="15" customHeight="1" x14ac:dyDescent="0.25">
      <c r="A459" s="742"/>
      <c r="B459" s="715"/>
      <c r="C459" s="715"/>
      <c r="D459" s="260" t="s">
        <v>6</v>
      </c>
      <c r="E459" s="218"/>
    </row>
    <row r="460" spans="1:5" s="168" customFormat="1" ht="15" customHeight="1" x14ac:dyDescent="0.25">
      <c r="A460" s="714" t="s">
        <v>56</v>
      </c>
      <c r="B460" s="715"/>
      <c r="C460" s="302"/>
      <c r="D460" s="260" t="s">
        <v>560</v>
      </c>
      <c r="E460" s="223"/>
    </row>
    <row r="461" spans="1:5" s="168" customFormat="1" ht="15" customHeight="1" x14ac:dyDescent="0.25">
      <c r="A461" s="714" t="s">
        <v>343</v>
      </c>
      <c r="B461" s="715"/>
      <c r="C461" s="302"/>
      <c r="D461" s="260" t="s">
        <v>577</v>
      </c>
      <c r="E461" s="218"/>
    </row>
    <row r="462" spans="1:5" s="168" customFormat="1" ht="15" customHeight="1" x14ac:dyDescent="0.25">
      <c r="A462" s="714" t="s">
        <v>11</v>
      </c>
      <c r="B462" s="715"/>
      <c r="C462" s="302"/>
      <c r="D462" s="733" t="s">
        <v>129</v>
      </c>
      <c r="E462" s="734"/>
    </row>
    <row r="463" spans="1:5" s="168" customFormat="1" ht="15" customHeight="1" x14ac:dyDescent="0.25">
      <c r="A463" s="714" t="s">
        <v>151</v>
      </c>
      <c r="B463" s="715"/>
      <c r="C463" s="302"/>
      <c r="D463" s="260" t="s">
        <v>6</v>
      </c>
      <c r="E463" s="300"/>
    </row>
    <row r="464" spans="1:5" s="168" customFormat="1" ht="15" customHeight="1" x14ac:dyDescent="0.25">
      <c r="A464" s="714" t="s">
        <v>12</v>
      </c>
      <c r="B464" s="715"/>
      <c r="C464" s="224"/>
      <c r="D464" s="260" t="s">
        <v>579</v>
      </c>
      <c r="E464" s="307"/>
    </row>
    <row r="465" spans="1:5" s="168" customFormat="1" ht="15" customHeight="1" x14ac:dyDescent="0.25">
      <c r="A465" s="714" t="s">
        <v>345</v>
      </c>
      <c r="B465" s="715"/>
      <c r="C465" s="302"/>
      <c r="D465" s="260" t="s">
        <v>9</v>
      </c>
      <c r="E465" s="308"/>
    </row>
    <row r="466" spans="1:5" s="168" customFormat="1" ht="15" customHeight="1" x14ac:dyDescent="0.25">
      <c r="A466" s="727" t="s">
        <v>15</v>
      </c>
      <c r="B466" s="728"/>
      <c r="C466" s="728"/>
      <c r="D466" s="728"/>
      <c r="E466" s="729"/>
    </row>
    <row r="467" spans="1:5" s="168" customFormat="1" ht="15" customHeight="1" x14ac:dyDescent="0.25">
      <c r="A467" s="222"/>
      <c r="B467" s="738" t="s">
        <v>16</v>
      </c>
      <c r="C467" s="739"/>
      <c r="D467" s="739"/>
      <c r="E467" s="740"/>
    </row>
    <row r="468" spans="1:5" s="168" customFormat="1" ht="30" customHeight="1" x14ac:dyDescent="0.25">
      <c r="A468" s="222"/>
      <c r="B468" s="738" t="s">
        <v>17</v>
      </c>
      <c r="C468" s="739"/>
      <c r="D468" s="739"/>
      <c r="E468" s="740"/>
    </row>
    <row r="469" spans="1:5" s="168" customFormat="1" ht="30" customHeight="1" x14ac:dyDescent="0.25">
      <c r="A469" s="222"/>
      <c r="B469" s="738" t="s">
        <v>18</v>
      </c>
      <c r="C469" s="739"/>
      <c r="D469" s="739"/>
      <c r="E469" s="740"/>
    </row>
    <row r="470" spans="1:5" s="168" customFormat="1" ht="15" customHeight="1" x14ac:dyDescent="0.25">
      <c r="A470" s="727" t="s">
        <v>10</v>
      </c>
      <c r="B470" s="728"/>
      <c r="C470" s="728"/>
      <c r="D470" s="728"/>
      <c r="E470" s="729"/>
    </row>
    <row r="471" spans="1:5" s="168" customFormat="1" ht="84" customHeight="1" thickBot="1" x14ac:dyDescent="0.3">
      <c r="A471" s="744"/>
      <c r="B471" s="745"/>
      <c r="C471" s="745"/>
      <c r="D471" s="745"/>
      <c r="E471" s="746"/>
    </row>
    <row r="472" spans="1:5" s="168" customFormat="1" ht="18" customHeight="1" thickBot="1" x14ac:dyDescent="0.3">
      <c r="A472" s="743"/>
      <c r="B472" s="743"/>
      <c r="C472" s="743"/>
      <c r="D472" s="743"/>
      <c r="E472" s="743"/>
    </row>
    <row r="473" spans="1:5" s="168" customFormat="1" ht="15" customHeight="1" x14ac:dyDescent="0.25">
      <c r="A473" s="711" t="s">
        <v>21</v>
      </c>
      <c r="B473" s="712"/>
      <c r="C473" s="713"/>
      <c r="D473" s="716" t="s">
        <v>13</v>
      </c>
      <c r="E473" s="717"/>
    </row>
    <row r="474" spans="1:5" s="168" customFormat="1" ht="30" customHeight="1" x14ac:dyDescent="0.25">
      <c r="A474" s="714" t="s">
        <v>570</v>
      </c>
      <c r="B474" s="715"/>
      <c r="C474" s="297"/>
      <c r="D474" s="260" t="s">
        <v>571</v>
      </c>
      <c r="E474" s="298"/>
    </row>
    <row r="475" spans="1:5" s="168" customFormat="1" ht="15" customHeight="1" x14ac:dyDescent="0.25">
      <c r="A475" s="718" t="s">
        <v>26</v>
      </c>
      <c r="B475" s="719"/>
      <c r="C475" s="719"/>
      <c r="D475" s="715" t="s">
        <v>572</v>
      </c>
      <c r="E475" s="217" t="s">
        <v>19</v>
      </c>
    </row>
    <row r="476" spans="1:5" s="168" customFormat="1" ht="15" customHeight="1" x14ac:dyDescent="0.25">
      <c r="A476" s="714" t="s">
        <v>1273</v>
      </c>
      <c r="B476" s="715"/>
      <c r="C476" s="299"/>
      <c r="D476" s="715"/>
      <c r="E476" s="300"/>
    </row>
    <row r="477" spans="1:5" s="168" customFormat="1" ht="15" customHeight="1" x14ac:dyDescent="0.25">
      <c r="A477" s="714" t="s">
        <v>1274</v>
      </c>
      <c r="B477" s="715"/>
      <c r="C477" s="299"/>
      <c r="D477" s="260" t="s">
        <v>576</v>
      </c>
      <c r="E477" s="300"/>
    </row>
    <row r="478" spans="1:5" s="168" customFormat="1" ht="15" customHeight="1" x14ac:dyDescent="0.25">
      <c r="A478" s="714" t="s">
        <v>575</v>
      </c>
      <c r="B478" s="715"/>
      <c r="C478" s="715"/>
      <c r="D478" s="720" t="s">
        <v>573</v>
      </c>
      <c r="E478" s="723"/>
    </row>
    <row r="479" spans="1:5" s="168" customFormat="1" ht="15" customHeight="1" x14ac:dyDescent="0.25">
      <c r="A479" s="301"/>
      <c r="B479" s="715" t="s">
        <v>20</v>
      </c>
      <c r="C479" s="715"/>
      <c r="D479" s="721"/>
      <c r="E479" s="723"/>
    </row>
    <row r="480" spans="1:5" s="168" customFormat="1" ht="15" customHeight="1" x14ac:dyDescent="0.25">
      <c r="A480" s="301"/>
      <c r="B480" s="715" t="s">
        <v>22</v>
      </c>
      <c r="C480" s="715"/>
      <c r="D480" s="722"/>
      <c r="E480" s="723"/>
    </row>
    <row r="481" spans="1:5" s="168" customFormat="1" ht="30" customHeight="1" x14ac:dyDescent="0.25">
      <c r="A481" s="301"/>
      <c r="B481" s="715" t="s">
        <v>23</v>
      </c>
      <c r="C481" s="715"/>
      <c r="D481" s="724" t="s">
        <v>574</v>
      </c>
      <c r="E481" s="726"/>
    </row>
    <row r="482" spans="1:5" s="168" customFormat="1" ht="15" customHeight="1" x14ac:dyDescent="0.25">
      <c r="A482" s="301"/>
      <c r="B482" s="715" t="s">
        <v>24</v>
      </c>
      <c r="C482" s="715"/>
      <c r="D482" s="725"/>
      <c r="E482" s="726"/>
    </row>
    <row r="483" spans="1:5" s="168" customFormat="1" ht="15" customHeight="1" x14ac:dyDescent="0.25">
      <c r="A483" s="301"/>
      <c r="B483" s="715" t="s">
        <v>25</v>
      </c>
      <c r="C483" s="715"/>
      <c r="D483" s="724" t="s">
        <v>442</v>
      </c>
      <c r="E483" s="730"/>
    </row>
    <row r="484" spans="1:5" s="168" customFormat="1" ht="15" customHeight="1" x14ac:dyDescent="0.25">
      <c r="A484" s="301"/>
      <c r="B484" s="715" t="s">
        <v>441</v>
      </c>
      <c r="C484" s="715"/>
      <c r="D484" s="725"/>
      <c r="E484" s="730"/>
    </row>
    <row r="485" spans="1:5" s="168" customFormat="1" ht="15" customHeight="1" x14ac:dyDescent="0.25">
      <c r="A485" s="727" t="s">
        <v>443</v>
      </c>
      <c r="B485" s="728"/>
      <c r="C485" s="728"/>
      <c r="D485" s="728"/>
      <c r="E485" s="729"/>
    </row>
    <row r="486" spans="1:5" s="168" customFormat="1" ht="15" customHeight="1" x14ac:dyDescent="0.25">
      <c r="A486" s="714" t="s">
        <v>56</v>
      </c>
      <c r="B486" s="715"/>
      <c r="C486" s="302"/>
      <c r="D486" s="733" t="s">
        <v>130</v>
      </c>
      <c r="E486" s="734"/>
    </row>
    <row r="487" spans="1:5" s="168" customFormat="1" ht="15" customHeight="1" x14ac:dyDescent="0.25">
      <c r="A487" s="714" t="s">
        <v>343</v>
      </c>
      <c r="B487" s="715"/>
      <c r="C487" s="302"/>
      <c r="D487" s="260" t="s">
        <v>6</v>
      </c>
      <c r="E487" s="300"/>
    </row>
    <row r="488" spans="1:5" s="168" customFormat="1" ht="15" customHeight="1" x14ac:dyDescent="0.25">
      <c r="A488" s="714" t="s">
        <v>11</v>
      </c>
      <c r="B488" s="715"/>
      <c r="C488" s="302"/>
      <c r="D488" s="260" t="s">
        <v>560</v>
      </c>
      <c r="E488" s="402"/>
    </row>
    <row r="489" spans="1:5" s="168" customFormat="1" ht="15" customHeight="1" x14ac:dyDescent="0.25">
      <c r="A489" s="714" t="s">
        <v>151</v>
      </c>
      <c r="B489" s="715"/>
      <c r="C489" s="302"/>
      <c r="D489" s="260" t="s">
        <v>8</v>
      </c>
      <c r="E489" s="300"/>
    </row>
    <row r="490" spans="1:5" s="168" customFormat="1" ht="15" customHeight="1" x14ac:dyDescent="0.25">
      <c r="A490" s="714" t="s">
        <v>12</v>
      </c>
      <c r="B490" s="715"/>
      <c r="C490" s="224"/>
      <c r="D490" s="260" t="s">
        <v>577</v>
      </c>
      <c r="E490" s="300"/>
    </row>
    <row r="491" spans="1:5" s="168" customFormat="1" ht="15" customHeight="1" x14ac:dyDescent="0.25">
      <c r="A491" s="714" t="s">
        <v>345</v>
      </c>
      <c r="B491" s="715"/>
      <c r="C491" s="302"/>
      <c r="D491" s="260"/>
      <c r="E491" s="219"/>
    </row>
    <row r="492" spans="1:5" s="168" customFormat="1" ht="15" customHeight="1" x14ac:dyDescent="0.25">
      <c r="A492" s="220"/>
      <c r="B492" s="738" t="s">
        <v>1144</v>
      </c>
      <c r="C492" s="739"/>
      <c r="D492" s="739"/>
      <c r="E492" s="740"/>
    </row>
    <row r="493" spans="1:5" s="168" customFormat="1" ht="15" customHeight="1" x14ac:dyDescent="0.25">
      <c r="A493" s="714" t="s">
        <v>56</v>
      </c>
      <c r="B493" s="715"/>
      <c r="C493" s="302"/>
      <c r="D493" s="261" t="s">
        <v>151</v>
      </c>
      <c r="E493" s="304"/>
    </row>
    <row r="494" spans="1:5" s="168" customFormat="1" ht="15" customHeight="1" x14ac:dyDescent="0.25">
      <c r="A494" s="714" t="s">
        <v>343</v>
      </c>
      <c r="B494" s="715"/>
      <c r="C494" s="303"/>
      <c r="D494" s="261" t="s">
        <v>12</v>
      </c>
      <c r="E494" s="305"/>
    </row>
    <row r="495" spans="1:5" s="168" customFormat="1" ht="15" customHeight="1" x14ac:dyDescent="0.25">
      <c r="A495" s="714" t="s">
        <v>11</v>
      </c>
      <c r="B495" s="715"/>
      <c r="C495" s="303"/>
      <c r="D495" s="424" t="s">
        <v>560</v>
      </c>
      <c r="E495" s="223"/>
    </row>
    <row r="496" spans="1:5" s="168" customFormat="1" ht="15" customHeight="1" x14ac:dyDescent="0.25">
      <c r="A496" s="735" t="s">
        <v>27</v>
      </c>
      <c r="B496" s="736"/>
      <c r="C496" s="736"/>
      <c r="D496" s="736"/>
      <c r="E496" s="737"/>
    </row>
    <row r="497" spans="1:5" s="168" customFormat="1" ht="15" customHeight="1" x14ac:dyDescent="0.25">
      <c r="A497" s="714" t="s">
        <v>432</v>
      </c>
      <c r="B497" s="715"/>
      <c r="C497" s="302"/>
      <c r="D497" s="715" t="s">
        <v>578</v>
      </c>
      <c r="E497" s="731"/>
    </row>
    <row r="498" spans="1:5" s="168" customFormat="1" ht="15" customHeight="1" x14ac:dyDescent="0.25">
      <c r="A498" s="714" t="s">
        <v>433</v>
      </c>
      <c r="B498" s="715"/>
      <c r="C498" s="302"/>
      <c r="D498" s="715"/>
      <c r="E498" s="732"/>
    </row>
    <row r="499" spans="1:5" s="168" customFormat="1" ht="15" customHeight="1" x14ac:dyDescent="0.25">
      <c r="A499" s="714" t="s">
        <v>131</v>
      </c>
      <c r="B499" s="715"/>
      <c r="C499" s="302"/>
      <c r="D499" s="260" t="s">
        <v>14</v>
      </c>
      <c r="E499" s="306"/>
    </row>
    <row r="500" spans="1:5" s="168" customFormat="1" ht="15" customHeight="1" x14ac:dyDescent="0.25">
      <c r="A500" s="714" t="s">
        <v>1</v>
      </c>
      <c r="B500" s="715"/>
      <c r="C500" s="302"/>
      <c r="D500" s="260"/>
      <c r="E500" s="451"/>
    </row>
    <row r="501" spans="1:5" s="168" customFormat="1" ht="15" customHeight="1" x14ac:dyDescent="0.25">
      <c r="A501" s="741"/>
      <c r="B501" s="715" t="s">
        <v>1145</v>
      </c>
      <c r="C501" s="715"/>
      <c r="D501" s="733" t="s">
        <v>130</v>
      </c>
      <c r="E501" s="734"/>
    </row>
    <row r="502" spans="1:5" s="168" customFormat="1" ht="15" customHeight="1" x14ac:dyDescent="0.25">
      <c r="A502" s="742"/>
      <c r="B502" s="715"/>
      <c r="C502" s="715"/>
      <c r="D502" s="260" t="s">
        <v>6</v>
      </c>
      <c r="E502" s="218"/>
    </row>
    <row r="503" spans="1:5" s="168" customFormat="1" ht="15" customHeight="1" x14ac:dyDescent="0.25">
      <c r="A503" s="714" t="s">
        <v>56</v>
      </c>
      <c r="B503" s="715"/>
      <c r="C503" s="302"/>
      <c r="D503" s="260" t="s">
        <v>560</v>
      </c>
      <c r="E503" s="223"/>
    </row>
    <row r="504" spans="1:5" s="168" customFormat="1" ht="15" customHeight="1" x14ac:dyDescent="0.25">
      <c r="A504" s="714" t="s">
        <v>343</v>
      </c>
      <c r="B504" s="715"/>
      <c r="C504" s="302"/>
      <c r="D504" s="260" t="s">
        <v>577</v>
      </c>
      <c r="E504" s="218"/>
    </row>
    <row r="505" spans="1:5" s="168" customFormat="1" ht="15" customHeight="1" x14ac:dyDescent="0.25">
      <c r="A505" s="714" t="s">
        <v>11</v>
      </c>
      <c r="B505" s="715"/>
      <c r="C505" s="302"/>
      <c r="D505" s="733" t="s">
        <v>129</v>
      </c>
      <c r="E505" s="734"/>
    </row>
    <row r="506" spans="1:5" s="168" customFormat="1" ht="15" customHeight="1" x14ac:dyDescent="0.25">
      <c r="A506" s="714" t="s">
        <v>151</v>
      </c>
      <c r="B506" s="715"/>
      <c r="C506" s="302"/>
      <c r="D506" s="260" t="s">
        <v>6</v>
      </c>
      <c r="E506" s="300"/>
    </row>
    <row r="507" spans="1:5" s="168" customFormat="1" ht="15" customHeight="1" x14ac:dyDescent="0.25">
      <c r="A507" s="714" t="s">
        <v>12</v>
      </c>
      <c r="B507" s="715"/>
      <c r="C507" s="224"/>
      <c r="D507" s="260" t="s">
        <v>579</v>
      </c>
      <c r="E507" s="307"/>
    </row>
    <row r="508" spans="1:5" s="168" customFormat="1" ht="15" customHeight="1" x14ac:dyDescent="0.25">
      <c r="A508" s="714" t="s">
        <v>345</v>
      </c>
      <c r="B508" s="715"/>
      <c r="C508" s="302"/>
      <c r="D508" s="260" t="s">
        <v>9</v>
      </c>
      <c r="E508" s="308"/>
    </row>
    <row r="509" spans="1:5" s="168" customFormat="1" ht="15" customHeight="1" x14ac:dyDescent="0.25">
      <c r="A509" s="727" t="s">
        <v>15</v>
      </c>
      <c r="B509" s="728"/>
      <c r="C509" s="728"/>
      <c r="D509" s="728"/>
      <c r="E509" s="729"/>
    </row>
    <row r="510" spans="1:5" s="168" customFormat="1" ht="15" customHeight="1" x14ac:dyDescent="0.25">
      <c r="A510" s="222"/>
      <c r="B510" s="738" t="s">
        <v>16</v>
      </c>
      <c r="C510" s="739"/>
      <c r="D510" s="739"/>
      <c r="E510" s="740"/>
    </row>
    <row r="511" spans="1:5" s="168" customFormat="1" ht="30" customHeight="1" x14ac:dyDescent="0.25">
      <c r="A511" s="222"/>
      <c r="B511" s="738" t="s">
        <v>17</v>
      </c>
      <c r="C511" s="739"/>
      <c r="D511" s="739"/>
      <c r="E511" s="740"/>
    </row>
    <row r="512" spans="1:5" s="168" customFormat="1" ht="30" customHeight="1" x14ac:dyDescent="0.25">
      <c r="A512" s="222"/>
      <c r="B512" s="738" t="s">
        <v>18</v>
      </c>
      <c r="C512" s="739"/>
      <c r="D512" s="739"/>
      <c r="E512" s="740"/>
    </row>
    <row r="513" spans="1:5" s="168" customFormat="1" ht="15" customHeight="1" x14ac:dyDescent="0.25">
      <c r="A513" s="727" t="s">
        <v>10</v>
      </c>
      <c r="B513" s="728"/>
      <c r="C513" s="728"/>
      <c r="D513" s="728"/>
      <c r="E513" s="729"/>
    </row>
    <row r="514" spans="1:5" s="168" customFormat="1" ht="84" customHeight="1" thickBot="1" x14ac:dyDescent="0.3">
      <c r="A514" s="744"/>
      <c r="B514" s="745"/>
      <c r="C514" s="745"/>
      <c r="D514" s="745"/>
      <c r="E514" s="746"/>
    </row>
  </sheetData>
  <sheetProtection algorithmName="SHA-512" hashValue="zbEctmqO+B/0n22StlvYkktsUwag+De9LXlUNAbUwlxAI/kR82pVMjXXZtFUs5MG6GS+LXb/4syHy2BTK505pw==" saltValue="7cHpmdWSobC5UvpKC50Tyw==" spinCount="100000" sheet="1" objects="1" scenarios="1" selectLockedCells="1"/>
  <mergeCells count="670">
    <mergeCell ref="A464:B464"/>
    <mergeCell ref="A465:B465"/>
    <mergeCell ref="A466:E466"/>
    <mergeCell ref="E481:E482"/>
    <mergeCell ref="B482:C482"/>
    <mergeCell ref="B483:C483"/>
    <mergeCell ref="A260:C260"/>
    <mergeCell ref="A251:E251"/>
    <mergeCell ref="A494:B494"/>
    <mergeCell ref="A460:B460"/>
    <mergeCell ref="A461:B461"/>
    <mergeCell ref="A462:B462"/>
    <mergeCell ref="D462:E462"/>
    <mergeCell ref="A463:B463"/>
    <mergeCell ref="A445:B445"/>
    <mergeCell ref="A446:B446"/>
    <mergeCell ref="A447:B447"/>
    <mergeCell ref="A448:B448"/>
    <mergeCell ref="B449:E449"/>
    <mergeCell ref="A450:B450"/>
    <mergeCell ref="A451:B451"/>
    <mergeCell ref="A452:B452"/>
    <mergeCell ref="A453:E453"/>
    <mergeCell ref="A454:B454"/>
    <mergeCell ref="D497:D498"/>
    <mergeCell ref="E497:E498"/>
    <mergeCell ref="A498:B498"/>
    <mergeCell ref="D483:D484"/>
    <mergeCell ref="E483:E484"/>
    <mergeCell ref="B484:C484"/>
    <mergeCell ref="A485:E485"/>
    <mergeCell ref="A488:B488"/>
    <mergeCell ref="A489:B489"/>
    <mergeCell ref="A490:B490"/>
    <mergeCell ref="A499:B499"/>
    <mergeCell ref="A500:B500"/>
    <mergeCell ref="A486:B486"/>
    <mergeCell ref="D486:E486"/>
    <mergeCell ref="A233:B233"/>
    <mergeCell ref="A235:B235"/>
    <mergeCell ref="A232:B232"/>
    <mergeCell ref="B234:E234"/>
    <mergeCell ref="A238:E238"/>
    <mergeCell ref="A239:B239"/>
    <mergeCell ref="D239:D240"/>
    <mergeCell ref="E239:E240"/>
    <mergeCell ref="B253:E253"/>
    <mergeCell ref="B252:E252"/>
    <mergeCell ref="B254:E254"/>
    <mergeCell ref="A456:B456"/>
    <mergeCell ref="A491:B491"/>
    <mergeCell ref="B492:E492"/>
    <mergeCell ref="A493:B493"/>
    <mergeCell ref="B481:C481"/>
    <mergeCell ref="D481:D482"/>
    <mergeCell ref="A495:B495"/>
    <mergeCell ref="A496:E496"/>
    <mergeCell ref="A497:B497"/>
    <mergeCell ref="E137:E138"/>
    <mergeCell ref="A198:B198"/>
    <mergeCell ref="A192:B192"/>
    <mergeCell ref="A262:B262"/>
    <mergeCell ref="A263:C263"/>
    <mergeCell ref="D263:D265"/>
    <mergeCell ref="E263:E265"/>
    <mergeCell ref="B264:C264"/>
    <mergeCell ref="B265:C265"/>
    <mergeCell ref="A241:B241"/>
    <mergeCell ref="A242:B242"/>
    <mergeCell ref="A245:B245"/>
    <mergeCell ref="A243:A244"/>
    <mergeCell ref="B243:C244"/>
    <mergeCell ref="D243:E243"/>
    <mergeCell ref="A256:E256"/>
    <mergeCell ref="A246:B246"/>
    <mergeCell ref="A247:B247"/>
    <mergeCell ref="A250:B250"/>
    <mergeCell ref="D247:E247"/>
    <mergeCell ref="A218:B218"/>
    <mergeCell ref="A219:B219"/>
    <mergeCell ref="D220:D222"/>
    <mergeCell ref="A261:B261"/>
    <mergeCell ref="B479:C479"/>
    <mergeCell ref="B480:C480"/>
    <mergeCell ref="A101:B101"/>
    <mergeCell ref="B96:C96"/>
    <mergeCell ref="D96:D97"/>
    <mergeCell ref="B94:C94"/>
    <mergeCell ref="B95:C95"/>
    <mergeCell ref="D91:D93"/>
    <mergeCell ref="E91:E93"/>
    <mergeCell ref="B92:C92"/>
    <mergeCell ref="B93:C93"/>
    <mergeCell ref="E96:E97"/>
    <mergeCell ref="B97:C97"/>
    <mergeCell ref="A98:E98"/>
    <mergeCell ref="A99:B99"/>
    <mergeCell ref="D99:E99"/>
    <mergeCell ref="A100:B100"/>
    <mergeCell ref="D94:D95"/>
    <mergeCell ref="E94:E95"/>
    <mergeCell ref="A91:C91"/>
    <mergeCell ref="B135:C135"/>
    <mergeCell ref="B136:C136"/>
    <mergeCell ref="B137:C137"/>
    <mergeCell ref="D137:D138"/>
    <mergeCell ref="D454:D455"/>
    <mergeCell ref="E454:E455"/>
    <mergeCell ref="A455:B455"/>
    <mergeCell ref="A507:B507"/>
    <mergeCell ref="A508:B508"/>
    <mergeCell ref="A509:E509"/>
    <mergeCell ref="B510:E510"/>
    <mergeCell ref="B511:E511"/>
    <mergeCell ref="B512:E512"/>
    <mergeCell ref="A473:C473"/>
    <mergeCell ref="D473:E473"/>
    <mergeCell ref="A474:B474"/>
    <mergeCell ref="A457:B457"/>
    <mergeCell ref="A458:A459"/>
    <mergeCell ref="B458:C459"/>
    <mergeCell ref="D458:E458"/>
    <mergeCell ref="A501:A502"/>
    <mergeCell ref="B501:C502"/>
    <mergeCell ref="D501:E501"/>
    <mergeCell ref="A503:B503"/>
    <mergeCell ref="A504:B504"/>
    <mergeCell ref="A505:B505"/>
    <mergeCell ref="D505:E505"/>
    <mergeCell ref="A506:B506"/>
    <mergeCell ref="A513:E513"/>
    <mergeCell ref="A514:E514"/>
    <mergeCell ref="A102:B102"/>
    <mergeCell ref="A103:B103"/>
    <mergeCell ref="D110:D111"/>
    <mergeCell ref="E110:E111"/>
    <mergeCell ref="A111:B111"/>
    <mergeCell ref="A114:A115"/>
    <mergeCell ref="B114:C115"/>
    <mergeCell ref="D114:E114"/>
    <mergeCell ref="A487:B487"/>
    <mergeCell ref="A475:C475"/>
    <mergeCell ref="D475:D476"/>
    <mergeCell ref="A476:B476"/>
    <mergeCell ref="A477:B477"/>
    <mergeCell ref="A478:C478"/>
    <mergeCell ref="D478:D480"/>
    <mergeCell ref="E478:E480"/>
    <mergeCell ref="B467:E467"/>
    <mergeCell ref="B468:E468"/>
    <mergeCell ref="B469:E469"/>
    <mergeCell ref="A470:E470"/>
    <mergeCell ref="A471:E471"/>
    <mergeCell ref="A472:E472"/>
    <mergeCell ref="A435:C435"/>
    <mergeCell ref="D435:D437"/>
    <mergeCell ref="E435:E437"/>
    <mergeCell ref="B436:C436"/>
    <mergeCell ref="B437:C437"/>
    <mergeCell ref="B438:C438"/>
    <mergeCell ref="D438:D439"/>
    <mergeCell ref="E438:E439"/>
    <mergeCell ref="B439:C439"/>
    <mergeCell ref="B440:C440"/>
    <mergeCell ref="D440:D441"/>
    <mergeCell ref="E440:E441"/>
    <mergeCell ref="B441:C441"/>
    <mergeCell ref="A442:E442"/>
    <mergeCell ref="A443:B443"/>
    <mergeCell ref="D443:E443"/>
    <mergeCell ref="A444:B444"/>
    <mergeCell ref="A420:B420"/>
    <mergeCell ref="A421:B421"/>
    <mergeCell ref="A422:B422"/>
    <mergeCell ref="A423:E423"/>
    <mergeCell ref="B424:E424"/>
    <mergeCell ref="B425:E425"/>
    <mergeCell ref="B426:E426"/>
    <mergeCell ref="A427:E427"/>
    <mergeCell ref="A428:E428"/>
    <mergeCell ref="A429:E429"/>
    <mergeCell ref="A430:C430"/>
    <mergeCell ref="D430:E430"/>
    <mergeCell ref="A431:B431"/>
    <mergeCell ref="A432:C432"/>
    <mergeCell ref="D432:D433"/>
    <mergeCell ref="A433:B433"/>
    <mergeCell ref="A434:B434"/>
    <mergeCell ref="A407:B407"/>
    <mergeCell ref="A408:B408"/>
    <mergeCell ref="A409:B409"/>
    <mergeCell ref="A410:E410"/>
    <mergeCell ref="A411:B411"/>
    <mergeCell ref="D411:D412"/>
    <mergeCell ref="E411:E412"/>
    <mergeCell ref="A412:B412"/>
    <mergeCell ref="A413:B413"/>
    <mergeCell ref="A414:B414"/>
    <mergeCell ref="A415:A416"/>
    <mergeCell ref="B415:C416"/>
    <mergeCell ref="D415:E415"/>
    <mergeCell ref="A417:B417"/>
    <mergeCell ref="A418:B418"/>
    <mergeCell ref="A419:B419"/>
    <mergeCell ref="D419:E419"/>
    <mergeCell ref="A404:B404"/>
    <mergeCell ref="A405:B405"/>
    <mergeCell ref="B406:E406"/>
    <mergeCell ref="A380:E380"/>
    <mergeCell ref="B381:E381"/>
    <mergeCell ref="B382:E382"/>
    <mergeCell ref="B383:E383"/>
    <mergeCell ref="A384:E384"/>
    <mergeCell ref="A385:E385"/>
    <mergeCell ref="A386:E386"/>
    <mergeCell ref="A387:C387"/>
    <mergeCell ref="D387:E387"/>
    <mergeCell ref="A388:B388"/>
    <mergeCell ref="A389:C389"/>
    <mergeCell ref="D389:D390"/>
    <mergeCell ref="A390:B390"/>
    <mergeCell ref="A391:B391"/>
    <mergeCell ref="A392:C392"/>
    <mergeCell ref="D392:D394"/>
    <mergeCell ref="B395:C395"/>
    <mergeCell ref="D395:D396"/>
    <mergeCell ref="E395:E396"/>
    <mergeCell ref="B396:C396"/>
    <mergeCell ref="B397:C397"/>
    <mergeCell ref="D376:E376"/>
    <mergeCell ref="A377:B377"/>
    <mergeCell ref="A378:B378"/>
    <mergeCell ref="A379:B379"/>
    <mergeCell ref="A400:B400"/>
    <mergeCell ref="D400:E400"/>
    <mergeCell ref="A401:B401"/>
    <mergeCell ref="A402:B402"/>
    <mergeCell ref="A403:B403"/>
    <mergeCell ref="D397:D398"/>
    <mergeCell ref="E397:E398"/>
    <mergeCell ref="B398:C398"/>
    <mergeCell ref="A399:E399"/>
    <mergeCell ref="B354:C354"/>
    <mergeCell ref="D354:D355"/>
    <mergeCell ref="E354:E355"/>
    <mergeCell ref="B355:C355"/>
    <mergeCell ref="A356:E356"/>
    <mergeCell ref="A357:B357"/>
    <mergeCell ref="D357:E357"/>
    <mergeCell ref="A358:B358"/>
    <mergeCell ref="E392:E394"/>
    <mergeCell ref="B393:C393"/>
    <mergeCell ref="B394:C394"/>
    <mergeCell ref="A367:E367"/>
    <mergeCell ref="A368:B368"/>
    <mergeCell ref="D368:D369"/>
    <mergeCell ref="E368:E369"/>
    <mergeCell ref="A369:B369"/>
    <mergeCell ref="A370:B370"/>
    <mergeCell ref="A371:B371"/>
    <mergeCell ref="A372:A373"/>
    <mergeCell ref="B372:C373"/>
    <mergeCell ref="D372:E372"/>
    <mergeCell ref="A374:B374"/>
    <mergeCell ref="A375:B375"/>
    <mergeCell ref="A376:B376"/>
    <mergeCell ref="A359:B359"/>
    <mergeCell ref="A360:B360"/>
    <mergeCell ref="A361:B361"/>
    <mergeCell ref="A362:B362"/>
    <mergeCell ref="B363:E363"/>
    <mergeCell ref="A364:B364"/>
    <mergeCell ref="A365:B365"/>
    <mergeCell ref="A366:B366"/>
    <mergeCell ref="B320:E320"/>
    <mergeCell ref="A324:E324"/>
    <mergeCell ref="D325:D326"/>
    <mergeCell ref="E325:E326"/>
    <mergeCell ref="A327:B327"/>
    <mergeCell ref="A348:B348"/>
    <mergeCell ref="A349:C349"/>
    <mergeCell ref="D349:D351"/>
    <mergeCell ref="E349:E351"/>
    <mergeCell ref="B350:C350"/>
    <mergeCell ref="B351:C351"/>
    <mergeCell ref="B352:C352"/>
    <mergeCell ref="D352:D353"/>
    <mergeCell ref="A332:B332"/>
    <mergeCell ref="A333:B333"/>
    <mergeCell ref="A334:B334"/>
    <mergeCell ref="A335:B335"/>
    <mergeCell ref="A336:B336"/>
    <mergeCell ref="A337:E337"/>
    <mergeCell ref="B338:E338"/>
    <mergeCell ref="E352:E353"/>
    <mergeCell ref="B353:C353"/>
    <mergeCell ref="B339:E339"/>
    <mergeCell ref="B340:E340"/>
    <mergeCell ref="A341:E341"/>
    <mergeCell ref="A342:E342"/>
    <mergeCell ref="A343:E343"/>
    <mergeCell ref="A344:C344"/>
    <mergeCell ref="D344:E344"/>
    <mergeCell ref="A345:B345"/>
    <mergeCell ref="A346:C346"/>
    <mergeCell ref="D346:D347"/>
    <mergeCell ref="A347:B347"/>
    <mergeCell ref="A302:B302"/>
    <mergeCell ref="A303:C303"/>
    <mergeCell ref="D303:D304"/>
    <mergeCell ref="A304:B304"/>
    <mergeCell ref="A305:B305"/>
    <mergeCell ref="A306:C306"/>
    <mergeCell ref="D306:D308"/>
    <mergeCell ref="E306:E308"/>
    <mergeCell ref="B307:C307"/>
    <mergeCell ref="B308:C308"/>
    <mergeCell ref="A300:E300"/>
    <mergeCell ref="B309:C309"/>
    <mergeCell ref="D309:D310"/>
    <mergeCell ref="A331:B331"/>
    <mergeCell ref="D333:E333"/>
    <mergeCell ref="A313:E313"/>
    <mergeCell ref="A314:B314"/>
    <mergeCell ref="D314:E314"/>
    <mergeCell ref="A315:B315"/>
    <mergeCell ref="A316:B316"/>
    <mergeCell ref="A317:B317"/>
    <mergeCell ref="A318:B318"/>
    <mergeCell ref="A319:B319"/>
    <mergeCell ref="A325:B325"/>
    <mergeCell ref="A326:B326"/>
    <mergeCell ref="A328:B328"/>
    <mergeCell ref="A329:A330"/>
    <mergeCell ref="B329:C330"/>
    <mergeCell ref="D329:E329"/>
    <mergeCell ref="A321:B321"/>
    <mergeCell ref="A322:B322"/>
    <mergeCell ref="A323:B323"/>
    <mergeCell ref="B311:C311"/>
    <mergeCell ref="D311:D312"/>
    <mergeCell ref="A292:B292"/>
    <mergeCell ref="A293:B293"/>
    <mergeCell ref="A294:E294"/>
    <mergeCell ref="B295:E295"/>
    <mergeCell ref="B296:E296"/>
    <mergeCell ref="A280:B280"/>
    <mergeCell ref="D266:D267"/>
    <mergeCell ref="A271:B271"/>
    <mergeCell ref="D271:E271"/>
    <mergeCell ref="A272:B272"/>
    <mergeCell ref="A273:B273"/>
    <mergeCell ref="A274:B274"/>
    <mergeCell ref="A275:B275"/>
    <mergeCell ref="A290:B290"/>
    <mergeCell ref="B277:E277"/>
    <mergeCell ref="A281:E281"/>
    <mergeCell ref="D282:D283"/>
    <mergeCell ref="E282:E283"/>
    <mergeCell ref="A283:B283"/>
    <mergeCell ref="A286:A287"/>
    <mergeCell ref="B286:C287"/>
    <mergeCell ref="D286:E286"/>
    <mergeCell ref="A285:B285"/>
    <mergeCell ref="A288:B288"/>
    <mergeCell ref="A213:E213"/>
    <mergeCell ref="A214:E214"/>
    <mergeCell ref="A215:C215"/>
    <mergeCell ref="D215:E215"/>
    <mergeCell ref="A216:B216"/>
    <mergeCell ref="B225:C225"/>
    <mergeCell ref="D217:D218"/>
    <mergeCell ref="D260:D261"/>
    <mergeCell ref="A255:E255"/>
    <mergeCell ref="A257:E257"/>
    <mergeCell ref="A258:C258"/>
    <mergeCell ref="D258:E258"/>
    <mergeCell ref="A259:B259"/>
    <mergeCell ref="A228:B228"/>
    <mergeCell ref="D228:E228"/>
    <mergeCell ref="A220:C220"/>
    <mergeCell ref="A217:C217"/>
    <mergeCell ref="E223:E224"/>
    <mergeCell ref="A231:B231"/>
    <mergeCell ref="B226:C226"/>
    <mergeCell ref="A229:B229"/>
    <mergeCell ref="D225:D226"/>
    <mergeCell ref="E225:E226"/>
    <mergeCell ref="A227:E227"/>
    <mergeCell ref="E311:E312"/>
    <mergeCell ref="B312:C312"/>
    <mergeCell ref="B297:E297"/>
    <mergeCell ref="A298:E298"/>
    <mergeCell ref="A299:E299"/>
    <mergeCell ref="A301:C301"/>
    <mergeCell ref="D301:E301"/>
    <mergeCell ref="B266:C266"/>
    <mergeCell ref="E266:E267"/>
    <mergeCell ref="B267:C267"/>
    <mergeCell ref="B268:C268"/>
    <mergeCell ref="D268:D269"/>
    <mergeCell ref="E268:E269"/>
    <mergeCell ref="B269:C269"/>
    <mergeCell ref="A270:E270"/>
    <mergeCell ref="E309:E310"/>
    <mergeCell ref="B310:C310"/>
    <mergeCell ref="A291:B291"/>
    <mergeCell ref="D290:E290"/>
    <mergeCell ref="A282:B282"/>
    <mergeCell ref="A284:B284"/>
    <mergeCell ref="A278:B278"/>
    <mergeCell ref="A279:B279"/>
    <mergeCell ref="A276:B276"/>
    <mergeCell ref="A248:B248"/>
    <mergeCell ref="A249:B249"/>
    <mergeCell ref="A212:E212"/>
    <mergeCell ref="A207:B207"/>
    <mergeCell ref="A202:B202"/>
    <mergeCell ref="A203:B203"/>
    <mergeCell ref="D204:E204"/>
    <mergeCell ref="A206:B206"/>
    <mergeCell ref="A204:B204"/>
    <mergeCell ref="A205:B205"/>
    <mergeCell ref="A208:E208"/>
    <mergeCell ref="B209:E209"/>
    <mergeCell ref="B210:E210"/>
    <mergeCell ref="B211:E211"/>
    <mergeCell ref="A236:B236"/>
    <mergeCell ref="A237:B237"/>
    <mergeCell ref="A240:B240"/>
    <mergeCell ref="A230:B230"/>
    <mergeCell ref="B224:C224"/>
    <mergeCell ref="E220:E222"/>
    <mergeCell ref="B221:C221"/>
    <mergeCell ref="B222:C222"/>
    <mergeCell ref="B223:C223"/>
    <mergeCell ref="D223:D224"/>
    <mergeCell ref="A289:B289"/>
    <mergeCell ref="B200:C201"/>
    <mergeCell ref="D200:E200"/>
    <mergeCell ref="B182:C182"/>
    <mergeCell ref="B183:C183"/>
    <mergeCell ref="D182:D183"/>
    <mergeCell ref="E182:E183"/>
    <mergeCell ref="A184:E184"/>
    <mergeCell ref="A185:B185"/>
    <mergeCell ref="D185:E185"/>
    <mergeCell ref="A186:B186"/>
    <mergeCell ref="A187:B187"/>
    <mergeCell ref="A193:B193"/>
    <mergeCell ref="A194:B194"/>
    <mergeCell ref="A196:B196"/>
    <mergeCell ref="A189:B189"/>
    <mergeCell ref="A190:B190"/>
    <mergeCell ref="A188:B188"/>
    <mergeCell ref="B191:E191"/>
    <mergeCell ref="A195:E195"/>
    <mergeCell ref="D196:D197"/>
    <mergeCell ref="E196:E197"/>
    <mergeCell ref="A199:B199"/>
    <mergeCell ref="A200:A201"/>
    <mergeCell ref="A197:B197"/>
    <mergeCell ref="D139:D140"/>
    <mergeCell ref="E139:E140"/>
    <mergeCell ref="A141:E141"/>
    <mergeCell ref="A142:B142"/>
    <mergeCell ref="D142:E142"/>
    <mergeCell ref="A143:B143"/>
    <mergeCell ref="A133:B133"/>
    <mergeCell ref="A134:C134"/>
    <mergeCell ref="A170:E170"/>
    <mergeCell ref="D134:D136"/>
    <mergeCell ref="E134:E136"/>
    <mergeCell ref="A163:B163"/>
    <mergeCell ref="A164:B164"/>
    <mergeCell ref="A159:B159"/>
    <mergeCell ref="A162:B162"/>
    <mergeCell ref="A157:A158"/>
    <mergeCell ref="B157:C158"/>
    <mergeCell ref="D157:E157"/>
    <mergeCell ref="A160:B160"/>
    <mergeCell ref="A161:B161"/>
    <mergeCell ref="D161:E161"/>
    <mergeCell ref="B140:C140"/>
    <mergeCell ref="B138:C138"/>
    <mergeCell ref="B139:C139"/>
    <mergeCell ref="A171:E171"/>
    <mergeCell ref="A153:B153"/>
    <mergeCell ref="A147:B147"/>
    <mergeCell ref="A144:B144"/>
    <mergeCell ref="B148:E148"/>
    <mergeCell ref="A151:B151"/>
    <mergeCell ref="A152:E152"/>
    <mergeCell ref="B178:C178"/>
    <mergeCell ref="A165:E165"/>
    <mergeCell ref="B166:E166"/>
    <mergeCell ref="B167:E167"/>
    <mergeCell ref="D177:D179"/>
    <mergeCell ref="E177:E179"/>
    <mergeCell ref="B179:C179"/>
    <mergeCell ref="A149:B149"/>
    <mergeCell ref="A150:B150"/>
    <mergeCell ref="A145:B145"/>
    <mergeCell ref="A146:B146"/>
    <mergeCell ref="B180:C180"/>
    <mergeCell ref="D180:D181"/>
    <mergeCell ref="E180:E181"/>
    <mergeCell ref="B181:C181"/>
    <mergeCell ref="A176:B176"/>
    <mergeCell ref="A177:C177"/>
    <mergeCell ref="A154:B154"/>
    <mergeCell ref="A156:B156"/>
    <mergeCell ref="D153:D154"/>
    <mergeCell ref="E153:E154"/>
    <mergeCell ref="A155:B155"/>
    <mergeCell ref="B168:E168"/>
    <mergeCell ref="A169:E169"/>
    <mergeCell ref="A173:B173"/>
    <mergeCell ref="A174:C174"/>
    <mergeCell ref="D174:D175"/>
    <mergeCell ref="A175:B175"/>
    <mergeCell ref="A172:C172"/>
    <mergeCell ref="D172:E172"/>
    <mergeCell ref="A127:E127"/>
    <mergeCell ref="A129:C129"/>
    <mergeCell ref="D129:E129"/>
    <mergeCell ref="A128:E128"/>
    <mergeCell ref="A130:B130"/>
    <mergeCell ref="A131:C131"/>
    <mergeCell ref="D131:D132"/>
    <mergeCell ref="A132:B132"/>
    <mergeCell ref="B125:E125"/>
    <mergeCell ref="A119:B119"/>
    <mergeCell ref="A120:B120"/>
    <mergeCell ref="A121:B121"/>
    <mergeCell ref="A118:B118"/>
    <mergeCell ref="A110:B110"/>
    <mergeCell ref="A112:B112"/>
    <mergeCell ref="A113:B113"/>
    <mergeCell ref="A104:B104"/>
    <mergeCell ref="A106:B106"/>
    <mergeCell ref="A108:B108"/>
    <mergeCell ref="B105:E105"/>
    <mergeCell ref="A107:B107"/>
    <mergeCell ref="A109:E109"/>
    <mergeCell ref="B123:E123"/>
    <mergeCell ref="B124:E124"/>
    <mergeCell ref="A126:E126"/>
    <mergeCell ref="D118:E118"/>
    <mergeCell ref="A122:E122"/>
    <mergeCell ref="A116:B116"/>
    <mergeCell ref="A117:B117"/>
    <mergeCell ref="A42:E42"/>
    <mergeCell ref="A89:B89"/>
    <mergeCell ref="A84:E84"/>
    <mergeCell ref="A85:E85"/>
    <mergeCell ref="B81:E81"/>
    <mergeCell ref="B82:E82"/>
    <mergeCell ref="A75:B75"/>
    <mergeCell ref="A76:B76"/>
    <mergeCell ref="A77:B77"/>
    <mergeCell ref="A78:B78"/>
    <mergeCell ref="A79:E79"/>
    <mergeCell ref="B80:E80"/>
    <mergeCell ref="A83:E83"/>
    <mergeCell ref="A86:C86"/>
    <mergeCell ref="D86:E86"/>
    <mergeCell ref="A87:B87"/>
    <mergeCell ref="D88:D89"/>
    <mergeCell ref="D75:E75"/>
    <mergeCell ref="E51:E52"/>
    <mergeCell ref="B52:C52"/>
    <mergeCell ref="B53:C53"/>
    <mergeCell ref="D53:D54"/>
    <mergeCell ref="E53:E54"/>
    <mergeCell ref="B54:C54"/>
    <mergeCell ref="A55:E55"/>
    <mergeCell ref="A56:B56"/>
    <mergeCell ref="D56:E56"/>
    <mergeCell ref="A57:B57"/>
    <mergeCell ref="A58:B58"/>
    <mergeCell ref="A59:B59"/>
    <mergeCell ref="A73:B73"/>
    <mergeCell ref="B62:E62"/>
    <mergeCell ref="A63:B63"/>
    <mergeCell ref="A66:E66"/>
    <mergeCell ref="A67:B67"/>
    <mergeCell ref="D67:D68"/>
    <mergeCell ref="E67:E68"/>
    <mergeCell ref="B51:C51"/>
    <mergeCell ref="D51:D52"/>
    <mergeCell ref="A74:B74"/>
    <mergeCell ref="B39:E39"/>
    <mergeCell ref="B40:E40"/>
    <mergeCell ref="B41:E41"/>
    <mergeCell ref="A71:A72"/>
    <mergeCell ref="B71:C72"/>
    <mergeCell ref="D71:E71"/>
    <mergeCell ref="A47:B47"/>
    <mergeCell ref="A48:C48"/>
    <mergeCell ref="D48:D50"/>
    <mergeCell ref="E48:E50"/>
    <mergeCell ref="B49:C49"/>
    <mergeCell ref="B50:C50"/>
    <mergeCell ref="A70:B70"/>
    <mergeCell ref="A65:B65"/>
    <mergeCell ref="A68:B68"/>
    <mergeCell ref="A69:B69"/>
    <mergeCell ref="A60:B60"/>
    <mergeCell ref="A61:B61"/>
    <mergeCell ref="A64:B64"/>
    <mergeCell ref="A90:B90"/>
    <mergeCell ref="A88:C88"/>
    <mergeCell ref="B21:E21"/>
    <mergeCell ref="D34:E34"/>
    <mergeCell ref="D30:E30"/>
    <mergeCell ref="A33:B33"/>
    <mergeCell ref="A34:B34"/>
    <mergeCell ref="A32:B32"/>
    <mergeCell ref="B30:C31"/>
    <mergeCell ref="A30:A31"/>
    <mergeCell ref="A38:E38"/>
    <mergeCell ref="A35:B35"/>
    <mergeCell ref="A36:B36"/>
    <mergeCell ref="A37:B37"/>
    <mergeCell ref="A28:B28"/>
    <mergeCell ref="A29:B29"/>
    <mergeCell ref="A23:B23"/>
    <mergeCell ref="A24:B24"/>
    <mergeCell ref="A43:C43"/>
    <mergeCell ref="D43:E43"/>
    <mergeCell ref="A44:B44"/>
    <mergeCell ref="A45:C45"/>
    <mergeCell ref="D45:D46"/>
    <mergeCell ref="A46:B46"/>
    <mergeCell ref="B13:C13"/>
    <mergeCell ref="B12:C12"/>
    <mergeCell ref="A14:E14"/>
    <mergeCell ref="D12:D13"/>
    <mergeCell ref="E12:E13"/>
    <mergeCell ref="E26:E27"/>
    <mergeCell ref="D26:D27"/>
    <mergeCell ref="D15:E15"/>
    <mergeCell ref="A20:B20"/>
    <mergeCell ref="A15:B15"/>
    <mergeCell ref="A16:B16"/>
    <mergeCell ref="A17:B17"/>
    <mergeCell ref="A18:B18"/>
    <mergeCell ref="A19:B19"/>
    <mergeCell ref="A25:E25"/>
    <mergeCell ref="A26:B26"/>
    <mergeCell ref="A27:B27"/>
    <mergeCell ref="A22:B22"/>
    <mergeCell ref="A1:E1"/>
    <mergeCell ref="A2:C2"/>
    <mergeCell ref="A3:B3"/>
    <mergeCell ref="A7:C7"/>
    <mergeCell ref="D2:E2"/>
    <mergeCell ref="B8:C8"/>
    <mergeCell ref="B9:C9"/>
    <mergeCell ref="B10:C10"/>
    <mergeCell ref="B11:C11"/>
    <mergeCell ref="A5:B5"/>
    <mergeCell ref="A6:B6"/>
    <mergeCell ref="A4:C4"/>
    <mergeCell ref="D7:D9"/>
    <mergeCell ref="E7:E9"/>
    <mergeCell ref="D10:D11"/>
    <mergeCell ref="E10:E11"/>
    <mergeCell ref="D4:D5"/>
  </mergeCells>
  <printOptions horizontalCentered="1"/>
  <pageMargins left="0.2" right="0.2" top="0.25" bottom="0.25" header="0.3" footer="0.3"/>
  <pageSetup scale="79" orientation="landscape" r:id="rId1"/>
  <rowBreaks count="4" manualBreakCount="4">
    <brk id="41" max="16383" man="1"/>
    <brk id="84" max="16383" man="1"/>
    <brk id="127" max="16383" man="1"/>
    <brk id="17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D78"/>
  <sheetViews>
    <sheetView workbookViewId="0">
      <selection activeCell="B4" sqref="B4"/>
    </sheetView>
  </sheetViews>
  <sheetFormatPr defaultColWidth="9.109375" defaultRowHeight="12" x14ac:dyDescent="0.25"/>
  <cols>
    <col min="1" max="1" width="22.6640625" style="66" customWidth="1"/>
    <col min="2" max="2" width="34.6640625" style="66" customWidth="1"/>
    <col min="3" max="3" width="22.6640625" style="66" customWidth="1"/>
    <col min="4" max="4" width="34.6640625" style="66" customWidth="1"/>
    <col min="5" max="16384" width="9.109375" style="66"/>
  </cols>
  <sheetData>
    <row r="1" spans="1:4" ht="30" customHeight="1" x14ac:dyDescent="0.25">
      <c r="A1" s="753" t="s">
        <v>580</v>
      </c>
      <c r="B1" s="753"/>
      <c r="C1" s="753"/>
      <c r="D1" s="753"/>
    </row>
    <row r="2" spans="1:4" ht="15" customHeight="1" x14ac:dyDescent="0.25">
      <c r="A2" s="677" t="s">
        <v>482</v>
      </c>
      <c r="B2" s="679"/>
      <c r="C2" s="677" t="s">
        <v>481</v>
      </c>
      <c r="D2" s="679"/>
    </row>
    <row r="3" spans="1:4" ht="13.2" x14ac:dyDescent="0.25">
      <c r="A3" s="750" t="s">
        <v>480</v>
      </c>
      <c r="B3" s="751"/>
      <c r="C3" s="751"/>
      <c r="D3" s="752"/>
    </row>
    <row r="4" spans="1:4" ht="15" customHeight="1" x14ac:dyDescent="0.25">
      <c r="A4" s="225" t="s">
        <v>432</v>
      </c>
      <c r="B4" s="309"/>
      <c r="C4" s="225" t="s">
        <v>1275</v>
      </c>
      <c r="D4" s="381"/>
    </row>
    <row r="5" spans="1:4" ht="15" customHeight="1" x14ac:dyDescent="0.25">
      <c r="A5" s="225" t="s">
        <v>433</v>
      </c>
      <c r="B5" s="309"/>
      <c r="C5" s="225" t="s">
        <v>1276</v>
      </c>
      <c r="D5" s="382"/>
    </row>
    <row r="6" spans="1:4" ht="15" customHeight="1" x14ac:dyDescent="0.25">
      <c r="A6" s="677" t="s">
        <v>479</v>
      </c>
      <c r="B6" s="678"/>
      <c r="C6" s="678"/>
      <c r="D6" s="679"/>
    </row>
    <row r="7" spans="1:4" ht="15" customHeight="1" x14ac:dyDescent="0.25">
      <c r="A7" s="225" t="s">
        <v>56</v>
      </c>
      <c r="B7" s="309"/>
      <c r="C7" s="225" t="s">
        <v>345</v>
      </c>
      <c r="D7" s="310"/>
    </row>
    <row r="8" spans="1:4" ht="15" customHeight="1" x14ac:dyDescent="0.25">
      <c r="A8" s="225" t="s">
        <v>343</v>
      </c>
      <c r="B8" s="310"/>
      <c r="C8" s="225" t="s">
        <v>6</v>
      </c>
      <c r="D8" s="310"/>
    </row>
    <row r="9" spans="1:4" ht="15" customHeight="1" x14ac:dyDescent="0.25">
      <c r="A9" s="225" t="s">
        <v>11</v>
      </c>
      <c r="B9" s="310"/>
      <c r="C9" s="225" t="s">
        <v>349</v>
      </c>
      <c r="D9" s="312"/>
    </row>
    <row r="10" spans="1:4" ht="15" customHeight="1" x14ac:dyDescent="0.25">
      <c r="A10" s="225" t="s">
        <v>151</v>
      </c>
      <c r="B10" s="309"/>
      <c r="C10" s="225" t="s">
        <v>8</v>
      </c>
      <c r="D10" s="310"/>
    </row>
    <row r="11" spans="1:4" ht="15" customHeight="1" x14ac:dyDescent="0.25">
      <c r="A11" s="225" t="s">
        <v>12</v>
      </c>
      <c r="B11" s="311"/>
      <c r="C11" s="225" t="s">
        <v>9</v>
      </c>
      <c r="D11" s="309"/>
    </row>
    <row r="12" spans="1:4" ht="15" customHeight="1" x14ac:dyDescent="0.25">
      <c r="A12" s="677" t="s">
        <v>10</v>
      </c>
      <c r="B12" s="678"/>
      <c r="C12" s="678"/>
      <c r="D12" s="679"/>
    </row>
    <row r="13" spans="1:4" ht="60" customHeight="1" x14ac:dyDescent="0.25">
      <c r="A13" s="747"/>
      <c r="B13" s="748"/>
      <c r="C13" s="748"/>
      <c r="D13" s="749"/>
    </row>
    <row r="14" spans="1:4" ht="15" customHeight="1" x14ac:dyDescent="0.25">
      <c r="A14" s="67"/>
      <c r="B14" s="67"/>
      <c r="C14" s="68"/>
      <c r="D14" s="67"/>
    </row>
    <row r="15" spans="1:4" ht="13.2" x14ac:dyDescent="0.25">
      <c r="A15" s="677" t="s">
        <v>482</v>
      </c>
      <c r="B15" s="679"/>
      <c r="C15" s="677" t="s">
        <v>481</v>
      </c>
      <c r="D15" s="679"/>
    </row>
    <row r="16" spans="1:4" ht="15" customHeight="1" x14ac:dyDescent="0.25">
      <c r="A16" s="750" t="s">
        <v>480</v>
      </c>
      <c r="B16" s="751"/>
      <c r="C16" s="751"/>
      <c r="D16" s="752"/>
    </row>
    <row r="17" spans="1:4" ht="15" customHeight="1" x14ac:dyDescent="0.25">
      <c r="A17" s="225" t="s">
        <v>432</v>
      </c>
      <c r="B17" s="309"/>
      <c r="C17" s="225" t="s">
        <v>1275</v>
      </c>
      <c r="D17" s="381"/>
    </row>
    <row r="18" spans="1:4" ht="15" customHeight="1" x14ac:dyDescent="0.25">
      <c r="A18" s="225" t="s">
        <v>433</v>
      </c>
      <c r="B18" s="309"/>
      <c r="C18" s="225" t="s">
        <v>1276</v>
      </c>
      <c r="D18" s="382"/>
    </row>
    <row r="19" spans="1:4" ht="15" customHeight="1" x14ac:dyDescent="0.25">
      <c r="A19" s="677" t="s">
        <v>479</v>
      </c>
      <c r="B19" s="678"/>
      <c r="C19" s="678"/>
      <c r="D19" s="679"/>
    </row>
    <row r="20" spans="1:4" ht="15" customHeight="1" x14ac:dyDescent="0.25">
      <c r="A20" s="225" t="s">
        <v>56</v>
      </c>
      <c r="B20" s="309"/>
      <c r="C20" s="225" t="s">
        <v>345</v>
      </c>
      <c r="D20" s="310"/>
    </row>
    <row r="21" spans="1:4" ht="15" customHeight="1" x14ac:dyDescent="0.25">
      <c r="A21" s="225" t="s">
        <v>343</v>
      </c>
      <c r="B21" s="310"/>
      <c r="C21" s="225" t="s">
        <v>6</v>
      </c>
      <c r="D21" s="310"/>
    </row>
    <row r="22" spans="1:4" ht="15" customHeight="1" x14ac:dyDescent="0.25">
      <c r="A22" s="225" t="s">
        <v>11</v>
      </c>
      <c r="B22" s="310"/>
      <c r="C22" s="225" t="s">
        <v>349</v>
      </c>
      <c r="D22" s="312"/>
    </row>
    <row r="23" spans="1:4" ht="15" customHeight="1" x14ac:dyDescent="0.25">
      <c r="A23" s="225" t="s">
        <v>151</v>
      </c>
      <c r="B23" s="309"/>
      <c r="C23" s="225" t="s">
        <v>8</v>
      </c>
      <c r="D23" s="310"/>
    </row>
    <row r="24" spans="1:4" ht="15" customHeight="1" x14ac:dyDescent="0.25">
      <c r="A24" s="225" t="s">
        <v>12</v>
      </c>
      <c r="B24" s="311"/>
      <c r="C24" s="225" t="s">
        <v>9</v>
      </c>
      <c r="D24" s="309"/>
    </row>
    <row r="25" spans="1:4" ht="13.2" x14ac:dyDescent="0.25">
      <c r="A25" s="677" t="s">
        <v>10</v>
      </c>
      <c r="B25" s="678"/>
      <c r="C25" s="678"/>
      <c r="D25" s="679"/>
    </row>
    <row r="26" spans="1:4" ht="60" customHeight="1" x14ac:dyDescent="0.25">
      <c r="A26" s="747"/>
      <c r="B26" s="748"/>
      <c r="C26" s="748"/>
      <c r="D26" s="749"/>
    </row>
    <row r="27" spans="1:4" ht="15" customHeight="1" x14ac:dyDescent="0.25">
      <c r="A27" s="67"/>
      <c r="B27" s="67"/>
      <c r="C27" s="68"/>
      <c r="D27" s="67"/>
    </row>
    <row r="28" spans="1:4" ht="15" customHeight="1" x14ac:dyDescent="0.25">
      <c r="A28" s="677" t="s">
        <v>482</v>
      </c>
      <c r="B28" s="679"/>
      <c r="C28" s="677" t="s">
        <v>481</v>
      </c>
      <c r="D28" s="679"/>
    </row>
    <row r="29" spans="1:4" ht="13.2" x14ac:dyDescent="0.25">
      <c r="A29" s="750" t="s">
        <v>480</v>
      </c>
      <c r="B29" s="751"/>
      <c r="C29" s="751"/>
      <c r="D29" s="752"/>
    </row>
    <row r="30" spans="1:4" ht="15" customHeight="1" x14ac:dyDescent="0.25">
      <c r="A30" s="225" t="s">
        <v>432</v>
      </c>
      <c r="B30" s="309"/>
      <c r="C30" s="225" t="s">
        <v>1275</v>
      </c>
      <c r="D30" s="226"/>
    </row>
    <row r="31" spans="1:4" ht="15" customHeight="1" x14ac:dyDescent="0.25">
      <c r="A31" s="225" t="s">
        <v>433</v>
      </c>
      <c r="B31" s="309"/>
      <c r="C31" s="225" t="s">
        <v>1276</v>
      </c>
      <c r="D31" s="227"/>
    </row>
    <row r="32" spans="1:4" ht="15" customHeight="1" x14ac:dyDescent="0.25">
      <c r="A32" s="677" t="s">
        <v>479</v>
      </c>
      <c r="B32" s="678"/>
      <c r="C32" s="678"/>
      <c r="D32" s="679"/>
    </row>
    <row r="33" spans="1:4" ht="15" customHeight="1" x14ac:dyDescent="0.25">
      <c r="A33" s="225" t="s">
        <v>56</v>
      </c>
      <c r="B33" s="309"/>
      <c r="C33" s="225" t="s">
        <v>345</v>
      </c>
      <c r="D33" s="310"/>
    </row>
    <row r="34" spans="1:4" ht="15" customHeight="1" x14ac:dyDescent="0.25">
      <c r="A34" s="225" t="s">
        <v>343</v>
      </c>
      <c r="B34" s="310"/>
      <c r="C34" s="225" t="s">
        <v>6</v>
      </c>
      <c r="D34" s="310"/>
    </row>
    <row r="35" spans="1:4" ht="15" customHeight="1" x14ac:dyDescent="0.25">
      <c r="A35" s="225" t="s">
        <v>11</v>
      </c>
      <c r="B35" s="310"/>
      <c r="C35" s="225" t="s">
        <v>349</v>
      </c>
      <c r="D35" s="312"/>
    </row>
    <row r="36" spans="1:4" ht="15" customHeight="1" x14ac:dyDescent="0.25">
      <c r="A36" s="225" t="s">
        <v>151</v>
      </c>
      <c r="B36" s="309"/>
      <c r="C36" s="225" t="s">
        <v>8</v>
      </c>
      <c r="D36" s="310"/>
    </row>
    <row r="37" spans="1:4" ht="15" customHeight="1" x14ac:dyDescent="0.25">
      <c r="A37" s="225" t="s">
        <v>12</v>
      </c>
      <c r="B37" s="311"/>
      <c r="C37" s="225" t="s">
        <v>9</v>
      </c>
      <c r="D37" s="309"/>
    </row>
    <row r="38" spans="1:4" ht="15" customHeight="1" x14ac:dyDescent="0.25">
      <c r="A38" s="677" t="s">
        <v>10</v>
      </c>
      <c r="B38" s="678"/>
      <c r="C38" s="678"/>
      <c r="D38" s="679"/>
    </row>
    <row r="39" spans="1:4" ht="60" customHeight="1" x14ac:dyDescent="0.25">
      <c r="A39" s="747"/>
      <c r="B39" s="748"/>
      <c r="C39" s="748"/>
      <c r="D39" s="749"/>
    </row>
    <row r="40" spans="1:4" ht="15" customHeight="1" x14ac:dyDescent="0.25">
      <c r="A40" s="67"/>
      <c r="B40" s="67"/>
      <c r="C40" s="68"/>
      <c r="D40" s="67"/>
    </row>
    <row r="41" spans="1:4" ht="15" customHeight="1" x14ac:dyDescent="0.25">
      <c r="A41" s="677" t="s">
        <v>482</v>
      </c>
      <c r="B41" s="679"/>
      <c r="C41" s="677" t="s">
        <v>481</v>
      </c>
      <c r="D41" s="679"/>
    </row>
    <row r="42" spans="1:4" ht="13.2" x14ac:dyDescent="0.25">
      <c r="A42" s="750" t="s">
        <v>480</v>
      </c>
      <c r="B42" s="751"/>
      <c r="C42" s="751"/>
      <c r="D42" s="752"/>
    </row>
    <row r="43" spans="1:4" ht="15" customHeight="1" x14ac:dyDescent="0.25">
      <c r="A43" s="225" t="s">
        <v>432</v>
      </c>
      <c r="B43" s="309"/>
      <c r="C43" s="225" t="s">
        <v>1275</v>
      </c>
      <c r="D43" s="226"/>
    </row>
    <row r="44" spans="1:4" ht="15" customHeight="1" x14ac:dyDescent="0.25">
      <c r="A44" s="225" t="s">
        <v>433</v>
      </c>
      <c r="B44" s="309"/>
      <c r="C44" s="225" t="s">
        <v>1276</v>
      </c>
      <c r="D44" s="227"/>
    </row>
    <row r="45" spans="1:4" ht="15" customHeight="1" x14ac:dyDescent="0.25">
      <c r="A45" s="677" t="s">
        <v>479</v>
      </c>
      <c r="B45" s="678"/>
      <c r="C45" s="678"/>
      <c r="D45" s="679"/>
    </row>
    <row r="46" spans="1:4" ht="15" customHeight="1" x14ac:dyDescent="0.25">
      <c r="A46" s="225" t="s">
        <v>56</v>
      </c>
      <c r="B46" s="309"/>
      <c r="C46" s="225" t="s">
        <v>345</v>
      </c>
      <c r="D46" s="310"/>
    </row>
    <row r="47" spans="1:4" ht="15" customHeight="1" x14ac:dyDescent="0.25">
      <c r="A47" s="225" t="s">
        <v>343</v>
      </c>
      <c r="B47" s="310"/>
      <c r="C47" s="225" t="s">
        <v>6</v>
      </c>
      <c r="D47" s="310"/>
    </row>
    <row r="48" spans="1:4" ht="15" customHeight="1" x14ac:dyDescent="0.25">
      <c r="A48" s="225" t="s">
        <v>11</v>
      </c>
      <c r="B48" s="310"/>
      <c r="C48" s="225" t="s">
        <v>349</v>
      </c>
      <c r="D48" s="312"/>
    </row>
    <row r="49" spans="1:4" ht="15" customHeight="1" x14ac:dyDescent="0.25">
      <c r="A49" s="225" t="s">
        <v>151</v>
      </c>
      <c r="B49" s="309"/>
      <c r="C49" s="225" t="s">
        <v>8</v>
      </c>
      <c r="D49" s="310"/>
    </row>
    <row r="50" spans="1:4" ht="15" customHeight="1" x14ac:dyDescent="0.25">
      <c r="A50" s="225" t="s">
        <v>12</v>
      </c>
      <c r="B50" s="311"/>
      <c r="C50" s="225" t="s">
        <v>9</v>
      </c>
      <c r="D50" s="309"/>
    </row>
    <row r="51" spans="1:4" ht="15" customHeight="1" x14ac:dyDescent="0.25">
      <c r="A51" s="677" t="s">
        <v>10</v>
      </c>
      <c r="B51" s="678"/>
      <c r="C51" s="678"/>
      <c r="D51" s="679"/>
    </row>
    <row r="52" spans="1:4" ht="60" customHeight="1" x14ac:dyDescent="0.25">
      <c r="A52" s="747"/>
      <c r="B52" s="748"/>
      <c r="C52" s="748"/>
      <c r="D52" s="749"/>
    </row>
    <row r="53" spans="1:4" ht="15" customHeight="1" x14ac:dyDescent="0.25">
      <c r="A53" s="67"/>
      <c r="B53" s="67"/>
      <c r="C53" s="68"/>
      <c r="D53" s="67"/>
    </row>
    <row r="54" spans="1:4" ht="15" customHeight="1" x14ac:dyDescent="0.25">
      <c r="A54" s="677" t="s">
        <v>482</v>
      </c>
      <c r="B54" s="679"/>
      <c r="C54" s="677" t="s">
        <v>481</v>
      </c>
      <c r="D54" s="679"/>
    </row>
    <row r="55" spans="1:4" ht="13.2" x14ac:dyDescent="0.25">
      <c r="A55" s="750" t="s">
        <v>480</v>
      </c>
      <c r="B55" s="751"/>
      <c r="C55" s="751"/>
      <c r="D55" s="752"/>
    </row>
    <row r="56" spans="1:4" ht="15" customHeight="1" x14ac:dyDescent="0.25">
      <c r="A56" s="225" t="s">
        <v>432</v>
      </c>
      <c r="B56" s="309"/>
      <c r="C56" s="225" t="s">
        <v>1275</v>
      </c>
      <c r="D56" s="226"/>
    </row>
    <row r="57" spans="1:4" ht="15" customHeight="1" x14ac:dyDescent="0.25">
      <c r="A57" s="225" t="s">
        <v>433</v>
      </c>
      <c r="B57" s="309"/>
      <c r="C57" s="225" t="s">
        <v>1276</v>
      </c>
      <c r="D57" s="227"/>
    </row>
    <row r="58" spans="1:4" ht="15" customHeight="1" x14ac:dyDescent="0.25">
      <c r="A58" s="677" t="s">
        <v>479</v>
      </c>
      <c r="B58" s="678"/>
      <c r="C58" s="678"/>
      <c r="D58" s="679"/>
    </row>
    <row r="59" spans="1:4" ht="15" customHeight="1" x14ac:dyDescent="0.25">
      <c r="A59" s="225" t="s">
        <v>56</v>
      </c>
      <c r="B59" s="309"/>
      <c r="C59" s="225" t="s">
        <v>345</v>
      </c>
      <c r="D59" s="310"/>
    </row>
    <row r="60" spans="1:4" ht="15" customHeight="1" x14ac:dyDescent="0.25">
      <c r="A60" s="225" t="s">
        <v>343</v>
      </c>
      <c r="B60" s="310"/>
      <c r="C60" s="225" t="s">
        <v>6</v>
      </c>
      <c r="D60" s="310"/>
    </row>
    <row r="61" spans="1:4" ht="15" customHeight="1" x14ac:dyDescent="0.25">
      <c r="A61" s="225" t="s">
        <v>11</v>
      </c>
      <c r="B61" s="310"/>
      <c r="C61" s="225" t="s">
        <v>349</v>
      </c>
      <c r="D61" s="312"/>
    </row>
    <row r="62" spans="1:4" ht="15" customHeight="1" x14ac:dyDescent="0.25">
      <c r="A62" s="225" t="s">
        <v>151</v>
      </c>
      <c r="B62" s="309"/>
      <c r="C62" s="225" t="s">
        <v>8</v>
      </c>
      <c r="D62" s="310"/>
    </row>
    <row r="63" spans="1:4" ht="15" customHeight="1" x14ac:dyDescent="0.25">
      <c r="A63" s="225" t="s">
        <v>12</v>
      </c>
      <c r="B63" s="311"/>
      <c r="C63" s="225" t="s">
        <v>9</v>
      </c>
      <c r="D63" s="309"/>
    </row>
    <row r="64" spans="1:4" ht="15" customHeight="1" x14ac:dyDescent="0.25">
      <c r="A64" s="677" t="s">
        <v>10</v>
      </c>
      <c r="B64" s="678"/>
      <c r="C64" s="678"/>
      <c r="D64" s="679"/>
    </row>
    <row r="65" spans="1:4" ht="60" customHeight="1" x14ac:dyDescent="0.25">
      <c r="A65" s="747"/>
      <c r="B65" s="748"/>
      <c r="C65" s="748"/>
      <c r="D65" s="749"/>
    </row>
    <row r="66" spans="1:4" ht="15" customHeight="1" x14ac:dyDescent="0.25">
      <c r="A66" s="67"/>
      <c r="B66" s="67"/>
      <c r="C66" s="68"/>
      <c r="D66" s="67"/>
    </row>
    <row r="67" spans="1:4" ht="15" customHeight="1" x14ac:dyDescent="0.25">
      <c r="A67" s="677" t="s">
        <v>482</v>
      </c>
      <c r="B67" s="679"/>
      <c r="C67" s="677" t="s">
        <v>481</v>
      </c>
      <c r="D67" s="679"/>
    </row>
    <row r="68" spans="1:4" ht="13.2" x14ac:dyDescent="0.25">
      <c r="A68" s="750" t="s">
        <v>480</v>
      </c>
      <c r="B68" s="751"/>
      <c r="C68" s="751"/>
      <c r="D68" s="752"/>
    </row>
    <row r="69" spans="1:4" ht="15" customHeight="1" x14ac:dyDescent="0.25">
      <c r="A69" s="225" t="s">
        <v>432</v>
      </c>
      <c r="B69" s="309"/>
      <c r="C69" s="225" t="s">
        <v>1275</v>
      </c>
      <c r="D69" s="226"/>
    </row>
    <row r="70" spans="1:4" ht="15" customHeight="1" x14ac:dyDescent="0.25">
      <c r="A70" s="225" t="s">
        <v>433</v>
      </c>
      <c r="B70" s="309"/>
      <c r="C70" s="225" t="s">
        <v>1276</v>
      </c>
      <c r="D70" s="227"/>
    </row>
    <row r="71" spans="1:4" ht="15" customHeight="1" x14ac:dyDescent="0.25">
      <c r="A71" s="677" t="s">
        <v>479</v>
      </c>
      <c r="B71" s="678"/>
      <c r="C71" s="678"/>
      <c r="D71" s="679"/>
    </row>
    <row r="72" spans="1:4" ht="15" customHeight="1" x14ac:dyDescent="0.25">
      <c r="A72" s="225" t="s">
        <v>56</v>
      </c>
      <c r="B72" s="309"/>
      <c r="C72" s="225" t="s">
        <v>345</v>
      </c>
      <c r="D72" s="310"/>
    </row>
    <row r="73" spans="1:4" ht="15" customHeight="1" x14ac:dyDescent="0.25">
      <c r="A73" s="225" t="s">
        <v>343</v>
      </c>
      <c r="B73" s="310"/>
      <c r="C73" s="225" t="s">
        <v>6</v>
      </c>
      <c r="D73" s="310"/>
    </row>
    <row r="74" spans="1:4" ht="15" customHeight="1" x14ac:dyDescent="0.25">
      <c r="A74" s="225" t="s">
        <v>11</v>
      </c>
      <c r="B74" s="310"/>
      <c r="C74" s="225" t="s">
        <v>349</v>
      </c>
      <c r="D74" s="312"/>
    </row>
    <row r="75" spans="1:4" ht="15" customHeight="1" x14ac:dyDescent="0.25">
      <c r="A75" s="225" t="s">
        <v>151</v>
      </c>
      <c r="B75" s="309"/>
      <c r="C75" s="225" t="s">
        <v>8</v>
      </c>
      <c r="D75" s="310"/>
    </row>
    <row r="76" spans="1:4" ht="15" customHeight="1" x14ac:dyDescent="0.25">
      <c r="A76" s="225" t="s">
        <v>12</v>
      </c>
      <c r="B76" s="311"/>
      <c r="C76" s="225" t="s">
        <v>9</v>
      </c>
      <c r="D76" s="309"/>
    </row>
    <row r="77" spans="1:4" ht="15" customHeight="1" x14ac:dyDescent="0.25">
      <c r="A77" s="677" t="s">
        <v>10</v>
      </c>
      <c r="B77" s="678"/>
      <c r="C77" s="678"/>
      <c r="D77" s="679"/>
    </row>
    <row r="78" spans="1:4" ht="60" customHeight="1" x14ac:dyDescent="0.25">
      <c r="A78" s="747"/>
      <c r="B78" s="748"/>
      <c r="C78" s="748"/>
      <c r="D78" s="749"/>
    </row>
  </sheetData>
  <sheetProtection algorithmName="SHA-512" hashValue="GeBo5/qcTKJhk5fifH4OssSoFrLJuL+hch2E1FRGU5PbgfqEvPLPWK7Tvmm9OB2gXa9d6C3KyJpIIu4bmA6t2A==" saltValue="jmVJeUC9MvustBRJs41tFw==" spinCount="100000" sheet="1" objects="1" scenarios="1" selectLockedCells="1"/>
  <mergeCells count="37">
    <mergeCell ref="A38:D38"/>
    <mergeCell ref="A39:D39"/>
    <mergeCell ref="A41:B41"/>
    <mergeCell ref="C41:D41"/>
    <mergeCell ref="A42:D42"/>
    <mergeCell ref="A12:D12"/>
    <mergeCell ref="A13:D13"/>
    <mergeCell ref="A1:D1"/>
    <mergeCell ref="C2:D2"/>
    <mergeCell ref="A6:D6"/>
    <mergeCell ref="A2:B2"/>
    <mergeCell ref="A3:D3"/>
    <mergeCell ref="A15:B15"/>
    <mergeCell ref="C15:D15"/>
    <mergeCell ref="A16:D16"/>
    <mergeCell ref="A19:D19"/>
    <mergeCell ref="A25:D25"/>
    <mergeCell ref="A28:B28"/>
    <mergeCell ref="C28:D28"/>
    <mergeCell ref="A29:D29"/>
    <mergeCell ref="A32:D32"/>
    <mergeCell ref="A26:D26"/>
    <mergeCell ref="A71:D71"/>
    <mergeCell ref="A77:D77"/>
    <mergeCell ref="A78:D78"/>
    <mergeCell ref="A45:D45"/>
    <mergeCell ref="A51:D51"/>
    <mergeCell ref="A52:D52"/>
    <mergeCell ref="A54:B54"/>
    <mergeCell ref="C54:D54"/>
    <mergeCell ref="A55:D55"/>
    <mergeCell ref="A68:D68"/>
    <mergeCell ref="A58:D58"/>
    <mergeCell ref="A64:D64"/>
    <mergeCell ref="A65:D65"/>
    <mergeCell ref="A67:B67"/>
    <mergeCell ref="C67:D67"/>
  </mergeCells>
  <printOptions horizontalCentered="1"/>
  <pageMargins left="0.2" right="0.2" top="0.25" bottom="0.25" header="0.3" footer="0.3"/>
  <pageSetup orientation="landscape" r:id="rId1"/>
  <rowBreaks count="2" manualBreakCount="2">
    <brk id="25"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F216"/>
  <sheetViews>
    <sheetView workbookViewId="0">
      <selection activeCell="E5" sqref="E5:F5"/>
    </sheetView>
  </sheetViews>
  <sheetFormatPr defaultColWidth="9.109375" defaultRowHeight="12" x14ac:dyDescent="0.25"/>
  <cols>
    <col min="1" max="1" width="30.88671875" style="110" customWidth="1"/>
    <col min="2" max="2" width="19.33203125" style="110" customWidth="1"/>
    <col min="3" max="3" width="3.88671875" style="110" customWidth="1"/>
    <col min="4" max="4" width="29.5546875" style="110" customWidth="1"/>
    <col min="5" max="5" width="19.33203125" style="110" customWidth="1"/>
    <col min="6" max="6" width="3.88671875" style="110" customWidth="1"/>
    <col min="7" max="16384" width="9.109375" style="110"/>
  </cols>
  <sheetData>
    <row r="1" spans="1:6" ht="69.900000000000006" customHeight="1" x14ac:dyDescent="0.25">
      <c r="A1" s="765" t="s">
        <v>1325</v>
      </c>
      <c r="B1" s="765"/>
      <c r="C1" s="765"/>
      <c r="D1" s="765"/>
      <c r="E1" s="765"/>
      <c r="F1" s="765"/>
    </row>
    <row r="2" spans="1:6" ht="15" customHeight="1" x14ac:dyDescent="0.25">
      <c r="A2" s="677" t="s">
        <v>804</v>
      </c>
      <c r="B2" s="678"/>
      <c r="C2" s="678"/>
      <c r="D2" s="678"/>
      <c r="E2" s="678"/>
      <c r="F2" s="679"/>
    </row>
    <row r="3" spans="1:6" ht="15" customHeight="1" x14ac:dyDescent="0.25">
      <c r="A3" s="228" t="s">
        <v>1277</v>
      </c>
      <c r="B3" s="763"/>
      <c r="C3" s="763"/>
      <c r="D3" s="228" t="s">
        <v>196</v>
      </c>
      <c r="E3" s="760"/>
      <c r="F3" s="760"/>
    </row>
    <row r="4" spans="1:6" ht="15" customHeight="1" x14ac:dyDescent="0.25">
      <c r="A4" s="228" t="s">
        <v>1276</v>
      </c>
      <c r="B4" s="763"/>
      <c r="C4" s="763"/>
      <c r="D4" s="228" t="s">
        <v>767</v>
      </c>
      <c r="E4" s="760"/>
      <c r="F4" s="760"/>
    </row>
    <row r="5" spans="1:6" ht="15" customHeight="1" x14ac:dyDescent="0.25">
      <c r="A5" s="755" t="s">
        <v>1278</v>
      </c>
      <c r="B5" s="768"/>
      <c r="C5" s="769"/>
      <c r="D5" s="464" t="s">
        <v>1445</v>
      </c>
      <c r="E5" s="763"/>
      <c r="F5" s="763"/>
    </row>
    <row r="6" spans="1:6" ht="15" customHeight="1" x14ac:dyDescent="0.25">
      <c r="A6" s="756"/>
      <c r="B6" s="770"/>
      <c r="C6" s="771"/>
      <c r="D6" s="767" t="s">
        <v>796</v>
      </c>
      <c r="E6" s="228" t="s">
        <v>761</v>
      </c>
      <c r="F6" s="229"/>
    </row>
    <row r="7" spans="1:6" ht="15" customHeight="1" x14ac:dyDescent="0.25">
      <c r="A7" s="228" t="s">
        <v>768</v>
      </c>
      <c r="B7" s="760"/>
      <c r="C7" s="760"/>
      <c r="D7" s="767"/>
      <c r="E7" s="228" t="s">
        <v>762</v>
      </c>
      <c r="F7" s="229"/>
    </row>
    <row r="8" spans="1:6" ht="15" customHeight="1" x14ac:dyDescent="0.25">
      <c r="A8" s="228" t="s">
        <v>345</v>
      </c>
      <c r="B8" s="760"/>
      <c r="C8" s="760"/>
      <c r="D8" s="767"/>
      <c r="E8" s="228" t="s">
        <v>763</v>
      </c>
      <c r="F8" s="229"/>
    </row>
    <row r="9" spans="1:6" ht="15" customHeight="1" x14ac:dyDescent="0.25">
      <c r="A9" s="767" t="s">
        <v>793</v>
      </c>
      <c r="B9" s="228" t="s">
        <v>764</v>
      </c>
      <c r="C9" s="229"/>
      <c r="D9" s="767" t="s">
        <v>795</v>
      </c>
      <c r="E9" s="228" t="s">
        <v>769</v>
      </c>
      <c r="F9" s="229"/>
    </row>
    <row r="10" spans="1:6" ht="15" customHeight="1" x14ac:dyDescent="0.25">
      <c r="A10" s="767"/>
      <c r="B10" s="228" t="s">
        <v>765</v>
      </c>
      <c r="C10" s="229"/>
      <c r="D10" s="767"/>
      <c r="E10" s="228" t="s">
        <v>771</v>
      </c>
      <c r="F10" s="229"/>
    </row>
    <row r="11" spans="1:6" ht="15" customHeight="1" x14ac:dyDescent="0.25">
      <c r="A11" s="767"/>
      <c r="B11" s="228" t="s">
        <v>1421</v>
      </c>
      <c r="C11" s="229"/>
      <c r="D11" s="767"/>
      <c r="E11" s="228" t="s">
        <v>773</v>
      </c>
      <c r="F11" s="229"/>
    </row>
    <row r="12" spans="1:6" ht="15" customHeight="1" x14ac:dyDescent="0.25">
      <c r="A12" s="767"/>
      <c r="B12" s="228" t="s">
        <v>766</v>
      </c>
      <c r="C12" s="229"/>
      <c r="D12" s="767"/>
      <c r="E12" s="228" t="s">
        <v>775</v>
      </c>
      <c r="F12" s="230"/>
    </row>
    <row r="13" spans="1:6" ht="15" customHeight="1" x14ac:dyDescent="0.25">
      <c r="A13" s="767" t="s">
        <v>794</v>
      </c>
      <c r="B13" s="228" t="s">
        <v>786</v>
      </c>
      <c r="C13" s="230"/>
      <c r="D13" s="767"/>
      <c r="E13" s="228" t="s">
        <v>770</v>
      </c>
      <c r="F13" s="230"/>
    </row>
    <row r="14" spans="1:6" ht="15" customHeight="1" x14ac:dyDescent="0.25">
      <c r="A14" s="767"/>
      <c r="B14" s="228" t="s">
        <v>787</v>
      </c>
      <c r="C14" s="229"/>
      <c r="D14" s="767"/>
      <c r="E14" s="228" t="s">
        <v>772</v>
      </c>
      <c r="F14" s="230"/>
    </row>
    <row r="15" spans="1:6" ht="15" customHeight="1" x14ac:dyDescent="0.25">
      <c r="A15" s="767"/>
      <c r="B15" s="228" t="s">
        <v>788</v>
      </c>
      <c r="C15" s="230"/>
      <c r="D15" s="767"/>
      <c r="E15" s="228" t="s">
        <v>774</v>
      </c>
      <c r="F15" s="230"/>
    </row>
    <row r="16" spans="1:6" ht="15" customHeight="1" x14ac:dyDescent="0.25">
      <c r="A16" s="767"/>
      <c r="B16" s="228" t="s">
        <v>789</v>
      </c>
      <c r="C16" s="229"/>
      <c r="D16" s="754" t="s">
        <v>802</v>
      </c>
      <c r="E16" s="754"/>
      <c r="F16" s="754"/>
    </row>
    <row r="17" spans="1:6" ht="30" customHeight="1" x14ac:dyDescent="0.25">
      <c r="A17" s="767"/>
      <c r="B17" s="228" t="s">
        <v>790</v>
      </c>
      <c r="C17" s="229"/>
      <c r="D17" s="231" t="s">
        <v>1147</v>
      </c>
      <c r="E17" s="761"/>
      <c r="F17" s="761"/>
    </row>
    <row r="18" spans="1:6" ht="15" customHeight="1" x14ac:dyDescent="0.25">
      <c r="A18" s="767"/>
      <c r="B18" s="228" t="s">
        <v>791</v>
      </c>
      <c r="C18" s="229"/>
      <c r="D18" s="231" t="s">
        <v>776</v>
      </c>
      <c r="E18" s="761"/>
      <c r="F18" s="761"/>
    </row>
    <row r="19" spans="1:6" ht="15" customHeight="1" x14ac:dyDescent="0.25">
      <c r="A19" s="775"/>
      <c r="B19" s="776"/>
      <c r="C19" s="777"/>
      <c r="D19" s="231" t="s">
        <v>797</v>
      </c>
      <c r="E19" s="778"/>
      <c r="F19" s="779"/>
    </row>
    <row r="20" spans="1:6" ht="15" customHeight="1" x14ac:dyDescent="0.25">
      <c r="A20" s="754" t="s">
        <v>800</v>
      </c>
      <c r="B20" s="754"/>
      <c r="C20" s="754"/>
      <c r="D20" s="754"/>
      <c r="E20" s="754"/>
      <c r="F20" s="754"/>
    </row>
    <row r="21" spans="1:6" ht="15" customHeight="1" x14ac:dyDescent="0.25">
      <c r="A21" s="757" t="s">
        <v>1419</v>
      </c>
      <c r="B21" s="757"/>
      <c r="C21" s="764"/>
      <c r="D21" s="764"/>
      <c r="E21" s="764"/>
      <c r="F21" s="764"/>
    </row>
    <row r="22" spans="1:6" ht="15" customHeight="1" x14ac:dyDescent="0.25">
      <c r="A22" s="757" t="s">
        <v>777</v>
      </c>
      <c r="B22" s="757"/>
      <c r="C22" s="764"/>
      <c r="D22" s="764"/>
      <c r="E22" s="764"/>
      <c r="F22" s="764"/>
    </row>
    <row r="23" spans="1:6" ht="15" customHeight="1" x14ac:dyDescent="0.25">
      <c r="A23" s="757" t="s">
        <v>778</v>
      </c>
      <c r="B23" s="757"/>
      <c r="C23" s="764"/>
      <c r="D23" s="764"/>
      <c r="E23" s="764"/>
      <c r="F23" s="764"/>
    </row>
    <row r="24" spans="1:6" ht="15" customHeight="1" x14ac:dyDescent="0.25">
      <c r="A24" s="757" t="s">
        <v>1420</v>
      </c>
      <c r="B24" s="757"/>
      <c r="C24" s="764"/>
      <c r="D24" s="764"/>
      <c r="E24" s="764"/>
      <c r="F24" s="764"/>
    </row>
    <row r="25" spans="1:6" ht="15" customHeight="1" x14ac:dyDescent="0.25">
      <c r="A25" s="757" t="s">
        <v>779</v>
      </c>
      <c r="B25" s="757"/>
      <c r="C25" s="764"/>
      <c r="D25" s="764"/>
      <c r="E25" s="764"/>
      <c r="F25" s="764"/>
    </row>
    <row r="26" spans="1:6" ht="15" customHeight="1" x14ac:dyDescent="0.25">
      <c r="A26" s="757" t="s">
        <v>780</v>
      </c>
      <c r="B26" s="757"/>
      <c r="C26" s="764"/>
      <c r="D26" s="764"/>
      <c r="E26" s="764"/>
      <c r="F26" s="764"/>
    </row>
    <row r="27" spans="1:6" ht="15" customHeight="1" x14ac:dyDescent="0.25">
      <c r="A27" s="754" t="s">
        <v>801</v>
      </c>
      <c r="B27" s="754"/>
      <c r="C27" s="754"/>
      <c r="D27" s="754"/>
      <c r="E27" s="754"/>
      <c r="F27" s="754"/>
    </row>
    <row r="28" spans="1:6" ht="15" customHeight="1" x14ac:dyDescent="0.25">
      <c r="A28" s="228" t="s">
        <v>445</v>
      </c>
      <c r="B28" s="758"/>
      <c r="C28" s="758"/>
      <c r="D28" s="228" t="s">
        <v>783</v>
      </c>
      <c r="E28" s="758"/>
      <c r="F28" s="758"/>
    </row>
    <row r="29" spans="1:6" ht="15" customHeight="1" x14ac:dyDescent="0.25">
      <c r="A29" s="228" t="s">
        <v>781</v>
      </c>
      <c r="B29" s="758"/>
      <c r="C29" s="758"/>
      <c r="D29" s="228" t="s">
        <v>784</v>
      </c>
      <c r="E29" s="759"/>
      <c r="F29" s="759"/>
    </row>
    <row r="30" spans="1:6" ht="15" customHeight="1" x14ac:dyDescent="0.25">
      <c r="A30" s="228" t="s">
        <v>782</v>
      </c>
      <c r="B30" s="758"/>
      <c r="C30" s="758"/>
      <c r="D30" s="228" t="s">
        <v>785</v>
      </c>
      <c r="E30" s="758"/>
      <c r="F30" s="758"/>
    </row>
    <row r="31" spans="1:6" ht="15" customHeight="1" x14ac:dyDescent="0.25">
      <c r="A31" s="754" t="s">
        <v>803</v>
      </c>
      <c r="B31" s="754"/>
      <c r="C31" s="754"/>
      <c r="D31" s="754"/>
      <c r="E31" s="754"/>
      <c r="F31" s="754"/>
    </row>
    <row r="32" spans="1:6" ht="15" customHeight="1" x14ac:dyDescent="0.25">
      <c r="A32" s="228" t="s">
        <v>432</v>
      </c>
      <c r="B32" s="758"/>
      <c r="C32" s="758"/>
      <c r="D32" s="228" t="s">
        <v>131</v>
      </c>
      <c r="E32" s="758"/>
      <c r="F32" s="758"/>
    </row>
    <row r="33" spans="1:6" ht="15" customHeight="1" x14ac:dyDescent="0.25">
      <c r="A33" s="228" t="s">
        <v>433</v>
      </c>
      <c r="B33" s="758"/>
      <c r="C33" s="758"/>
      <c r="D33" s="228" t="s">
        <v>798</v>
      </c>
      <c r="E33" s="758"/>
      <c r="F33" s="758"/>
    </row>
    <row r="34" spans="1:6" ht="15" customHeight="1" x14ac:dyDescent="0.25">
      <c r="A34" s="754" t="s">
        <v>792</v>
      </c>
      <c r="B34" s="754"/>
      <c r="C34" s="754"/>
      <c r="D34" s="754"/>
      <c r="E34" s="754"/>
      <c r="F34" s="754"/>
    </row>
    <row r="35" spans="1:6" ht="15" customHeight="1" x14ac:dyDescent="0.25">
      <c r="A35" s="228" t="s">
        <v>1279</v>
      </c>
      <c r="B35" s="763"/>
      <c r="C35" s="763"/>
      <c r="D35" s="228" t="s">
        <v>1276</v>
      </c>
      <c r="E35" s="763"/>
      <c r="F35" s="763"/>
    </row>
    <row r="36" spans="1:6" ht="15" customHeight="1" x14ac:dyDescent="0.25">
      <c r="A36" s="228" t="s">
        <v>799</v>
      </c>
      <c r="B36" s="762"/>
      <c r="C36" s="762"/>
      <c r="D36" s="762"/>
      <c r="E36" s="762"/>
      <c r="F36" s="762"/>
    </row>
    <row r="37" spans="1:6" ht="15" customHeight="1" x14ac:dyDescent="0.25">
      <c r="A37" s="766"/>
      <c r="B37" s="766"/>
      <c r="C37" s="766"/>
      <c r="D37" s="766"/>
      <c r="E37" s="766"/>
      <c r="F37" s="766"/>
    </row>
    <row r="38" spans="1:6" ht="15" customHeight="1" x14ac:dyDescent="0.25">
      <c r="A38" s="677" t="s">
        <v>804</v>
      </c>
      <c r="B38" s="678"/>
      <c r="C38" s="678"/>
      <c r="D38" s="678"/>
      <c r="E38" s="678"/>
      <c r="F38" s="679"/>
    </row>
    <row r="39" spans="1:6" ht="15" customHeight="1" x14ac:dyDescent="0.25">
      <c r="A39" s="228" t="s">
        <v>1277</v>
      </c>
      <c r="B39" s="763"/>
      <c r="C39" s="763"/>
      <c r="D39" s="228" t="s">
        <v>196</v>
      </c>
      <c r="E39" s="760"/>
      <c r="F39" s="760"/>
    </row>
    <row r="40" spans="1:6" ht="15" customHeight="1" x14ac:dyDescent="0.25">
      <c r="A40" s="228" t="s">
        <v>1276</v>
      </c>
      <c r="B40" s="763"/>
      <c r="C40" s="763"/>
      <c r="D40" s="228" t="s">
        <v>767</v>
      </c>
      <c r="E40" s="760"/>
      <c r="F40" s="760"/>
    </row>
    <row r="41" spans="1:6" ht="15" customHeight="1" x14ac:dyDescent="0.25">
      <c r="A41" s="755" t="s">
        <v>1278</v>
      </c>
      <c r="B41" s="768"/>
      <c r="C41" s="769"/>
      <c r="D41" s="373" t="s">
        <v>1326</v>
      </c>
      <c r="E41" s="763"/>
      <c r="F41" s="763"/>
    </row>
    <row r="42" spans="1:6" ht="15" customHeight="1" x14ac:dyDescent="0.25">
      <c r="A42" s="756"/>
      <c r="B42" s="770"/>
      <c r="C42" s="771"/>
      <c r="D42" s="767" t="s">
        <v>796</v>
      </c>
      <c r="E42" s="228" t="s">
        <v>761</v>
      </c>
      <c r="F42" s="347"/>
    </row>
    <row r="43" spans="1:6" ht="15" customHeight="1" x14ac:dyDescent="0.25">
      <c r="A43" s="228" t="s">
        <v>768</v>
      </c>
      <c r="B43" s="760"/>
      <c r="C43" s="760"/>
      <c r="D43" s="767"/>
      <c r="E43" s="228" t="s">
        <v>762</v>
      </c>
      <c r="F43" s="347"/>
    </row>
    <row r="44" spans="1:6" ht="15" customHeight="1" x14ac:dyDescent="0.25">
      <c r="A44" s="228" t="s">
        <v>345</v>
      </c>
      <c r="B44" s="760"/>
      <c r="C44" s="760"/>
      <c r="D44" s="767"/>
      <c r="E44" s="228" t="s">
        <v>763</v>
      </c>
      <c r="F44" s="347"/>
    </row>
    <row r="45" spans="1:6" ht="15" customHeight="1" x14ac:dyDescent="0.25">
      <c r="A45" s="767" t="s">
        <v>793</v>
      </c>
      <c r="B45" s="228" t="s">
        <v>764</v>
      </c>
      <c r="C45" s="347"/>
      <c r="D45" s="767" t="s">
        <v>795</v>
      </c>
      <c r="E45" s="228" t="s">
        <v>769</v>
      </c>
      <c r="F45" s="347"/>
    </row>
    <row r="46" spans="1:6" ht="15" customHeight="1" x14ac:dyDescent="0.25">
      <c r="A46" s="767"/>
      <c r="B46" s="228" t="s">
        <v>765</v>
      </c>
      <c r="C46" s="347"/>
      <c r="D46" s="767"/>
      <c r="E46" s="228" t="s">
        <v>771</v>
      </c>
      <c r="F46" s="347"/>
    </row>
    <row r="47" spans="1:6" ht="15" customHeight="1" x14ac:dyDescent="0.25">
      <c r="A47" s="767"/>
      <c r="B47" s="228" t="s">
        <v>1421</v>
      </c>
      <c r="C47" s="347"/>
      <c r="D47" s="767"/>
      <c r="E47" s="228" t="s">
        <v>773</v>
      </c>
      <c r="F47" s="347"/>
    </row>
    <row r="48" spans="1:6" ht="15" customHeight="1" x14ac:dyDescent="0.25">
      <c r="A48" s="767"/>
      <c r="B48" s="228" t="s">
        <v>766</v>
      </c>
      <c r="C48" s="347"/>
      <c r="D48" s="767"/>
      <c r="E48" s="228" t="s">
        <v>775</v>
      </c>
      <c r="F48" s="230"/>
    </row>
    <row r="49" spans="1:6" ht="15" customHeight="1" x14ac:dyDescent="0.25">
      <c r="A49" s="767" t="s">
        <v>794</v>
      </c>
      <c r="B49" s="228" t="s">
        <v>786</v>
      </c>
      <c r="C49" s="230"/>
      <c r="D49" s="767"/>
      <c r="E49" s="228" t="s">
        <v>770</v>
      </c>
      <c r="F49" s="230"/>
    </row>
    <row r="50" spans="1:6" ht="15" customHeight="1" x14ac:dyDescent="0.25">
      <c r="A50" s="767"/>
      <c r="B50" s="228" t="s">
        <v>787</v>
      </c>
      <c r="C50" s="347"/>
      <c r="D50" s="767"/>
      <c r="E50" s="228" t="s">
        <v>772</v>
      </c>
      <c r="F50" s="230"/>
    </row>
    <row r="51" spans="1:6" ht="15" customHeight="1" x14ac:dyDescent="0.25">
      <c r="A51" s="767"/>
      <c r="B51" s="228" t="s">
        <v>788</v>
      </c>
      <c r="C51" s="230"/>
      <c r="D51" s="767"/>
      <c r="E51" s="228" t="s">
        <v>774</v>
      </c>
      <c r="F51" s="230"/>
    </row>
    <row r="52" spans="1:6" ht="15" customHeight="1" x14ac:dyDescent="0.25">
      <c r="A52" s="767"/>
      <c r="B52" s="228" t="s">
        <v>789</v>
      </c>
      <c r="C52" s="347"/>
      <c r="D52" s="754" t="s">
        <v>802</v>
      </c>
      <c r="E52" s="754"/>
      <c r="F52" s="754"/>
    </row>
    <row r="53" spans="1:6" ht="15" customHeight="1" x14ac:dyDescent="0.25">
      <c r="A53" s="767"/>
      <c r="B53" s="228" t="s">
        <v>790</v>
      </c>
      <c r="C53" s="347"/>
      <c r="D53" s="231" t="s">
        <v>1147</v>
      </c>
      <c r="E53" s="761"/>
      <c r="F53" s="761"/>
    </row>
    <row r="54" spans="1:6" ht="15" customHeight="1" x14ac:dyDescent="0.25">
      <c r="A54" s="767"/>
      <c r="B54" s="228" t="s">
        <v>791</v>
      </c>
      <c r="C54" s="347"/>
      <c r="D54" s="231" t="s">
        <v>776</v>
      </c>
      <c r="E54" s="761"/>
      <c r="F54" s="761"/>
    </row>
    <row r="55" spans="1:6" ht="15" customHeight="1" x14ac:dyDescent="0.25">
      <c r="A55" s="775"/>
      <c r="B55" s="776"/>
      <c r="C55" s="777"/>
      <c r="D55" s="231" t="s">
        <v>797</v>
      </c>
      <c r="E55" s="778"/>
      <c r="F55" s="779"/>
    </row>
    <row r="56" spans="1:6" ht="15" customHeight="1" x14ac:dyDescent="0.25">
      <c r="A56" s="754" t="s">
        <v>800</v>
      </c>
      <c r="B56" s="754"/>
      <c r="C56" s="754"/>
      <c r="D56" s="754"/>
      <c r="E56" s="754"/>
      <c r="F56" s="754"/>
    </row>
    <row r="57" spans="1:6" ht="15" customHeight="1" x14ac:dyDescent="0.25">
      <c r="A57" s="757" t="s">
        <v>1419</v>
      </c>
      <c r="B57" s="757"/>
      <c r="C57" s="764"/>
      <c r="D57" s="764"/>
      <c r="E57" s="764"/>
      <c r="F57" s="764"/>
    </row>
    <row r="58" spans="1:6" ht="15" customHeight="1" x14ac:dyDescent="0.25">
      <c r="A58" s="757" t="s">
        <v>777</v>
      </c>
      <c r="B58" s="757"/>
      <c r="C58" s="764"/>
      <c r="D58" s="764"/>
      <c r="E58" s="764"/>
      <c r="F58" s="764"/>
    </row>
    <row r="59" spans="1:6" ht="15" customHeight="1" x14ac:dyDescent="0.25">
      <c r="A59" s="757" t="s">
        <v>778</v>
      </c>
      <c r="B59" s="757"/>
      <c r="C59" s="764"/>
      <c r="D59" s="764"/>
      <c r="E59" s="764"/>
      <c r="F59" s="764"/>
    </row>
    <row r="60" spans="1:6" ht="15" customHeight="1" x14ac:dyDescent="0.25">
      <c r="A60" s="757" t="s">
        <v>1420</v>
      </c>
      <c r="B60" s="757"/>
      <c r="C60" s="764"/>
      <c r="D60" s="764"/>
      <c r="E60" s="764"/>
      <c r="F60" s="764"/>
    </row>
    <row r="61" spans="1:6" ht="15" customHeight="1" x14ac:dyDescent="0.25">
      <c r="A61" s="757" t="s">
        <v>779</v>
      </c>
      <c r="B61" s="757"/>
      <c r="C61" s="764"/>
      <c r="D61" s="764"/>
      <c r="E61" s="764"/>
      <c r="F61" s="764"/>
    </row>
    <row r="62" spans="1:6" ht="15" customHeight="1" x14ac:dyDescent="0.25">
      <c r="A62" s="757" t="s">
        <v>780</v>
      </c>
      <c r="B62" s="757"/>
      <c r="C62" s="764"/>
      <c r="D62" s="764"/>
      <c r="E62" s="764"/>
      <c r="F62" s="764"/>
    </row>
    <row r="63" spans="1:6" ht="15" customHeight="1" x14ac:dyDescent="0.25">
      <c r="A63" s="754" t="s">
        <v>801</v>
      </c>
      <c r="B63" s="754"/>
      <c r="C63" s="754"/>
      <c r="D63" s="754"/>
      <c r="E63" s="754"/>
      <c r="F63" s="754"/>
    </row>
    <row r="64" spans="1:6" ht="15" customHeight="1" x14ac:dyDescent="0.25">
      <c r="A64" s="228" t="s">
        <v>445</v>
      </c>
      <c r="B64" s="758"/>
      <c r="C64" s="758"/>
      <c r="D64" s="228" t="s">
        <v>783</v>
      </c>
      <c r="E64" s="758"/>
      <c r="F64" s="758"/>
    </row>
    <row r="65" spans="1:6" ht="15" customHeight="1" x14ac:dyDescent="0.25">
      <c r="A65" s="228" t="s">
        <v>781</v>
      </c>
      <c r="B65" s="758"/>
      <c r="C65" s="758"/>
      <c r="D65" s="228" t="s">
        <v>784</v>
      </c>
      <c r="E65" s="759"/>
      <c r="F65" s="759"/>
    </row>
    <row r="66" spans="1:6" ht="15" customHeight="1" x14ac:dyDescent="0.25">
      <c r="A66" s="228" t="s">
        <v>782</v>
      </c>
      <c r="B66" s="758"/>
      <c r="C66" s="758"/>
      <c r="D66" s="228" t="s">
        <v>785</v>
      </c>
      <c r="E66" s="758"/>
      <c r="F66" s="758"/>
    </row>
    <row r="67" spans="1:6" ht="15" customHeight="1" x14ac:dyDescent="0.25">
      <c r="A67" s="754" t="s">
        <v>803</v>
      </c>
      <c r="B67" s="754"/>
      <c r="C67" s="754"/>
      <c r="D67" s="754"/>
      <c r="E67" s="754"/>
      <c r="F67" s="754"/>
    </row>
    <row r="68" spans="1:6" ht="15" customHeight="1" x14ac:dyDescent="0.25">
      <c r="A68" s="228" t="s">
        <v>432</v>
      </c>
      <c r="B68" s="758"/>
      <c r="C68" s="758"/>
      <c r="D68" s="228" t="s">
        <v>131</v>
      </c>
      <c r="E68" s="758"/>
      <c r="F68" s="758"/>
    </row>
    <row r="69" spans="1:6" ht="15" customHeight="1" x14ac:dyDescent="0.25">
      <c r="A69" s="228" t="s">
        <v>433</v>
      </c>
      <c r="B69" s="758"/>
      <c r="C69" s="758"/>
      <c r="D69" s="228" t="s">
        <v>798</v>
      </c>
      <c r="E69" s="758"/>
      <c r="F69" s="758"/>
    </row>
    <row r="70" spans="1:6" ht="15" customHeight="1" x14ac:dyDescent="0.25">
      <c r="A70" s="754" t="s">
        <v>792</v>
      </c>
      <c r="B70" s="754"/>
      <c r="C70" s="754"/>
      <c r="D70" s="754"/>
      <c r="E70" s="754"/>
      <c r="F70" s="754"/>
    </row>
    <row r="71" spans="1:6" ht="15" customHeight="1" x14ac:dyDescent="0.25">
      <c r="A71" s="228" t="s">
        <v>1279</v>
      </c>
      <c r="B71" s="763"/>
      <c r="C71" s="763"/>
      <c r="D71" s="228" t="s">
        <v>1276</v>
      </c>
      <c r="E71" s="763"/>
      <c r="F71" s="763"/>
    </row>
    <row r="72" spans="1:6" ht="15" customHeight="1" x14ac:dyDescent="0.25">
      <c r="A72" s="228" t="s">
        <v>799</v>
      </c>
      <c r="B72" s="762"/>
      <c r="C72" s="762"/>
      <c r="D72" s="762"/>
      <c r="E72" s="762"/>
      <c r="F72" s="762"/>
    </row>
    <row r="73" spans="1:6" ht="15" customHeight="1" x14ac:dyDescent="0.25">
      <c r="A73" s="772"/>
      <c r="B73" s="773"/>
      <c r="C73" s="773"/>
      <c r="D73" s="773"/>
      <c r="E73" s="773"/>
      <c r="F73" s="774"/>
    </row>
    <row r="74" spans="1:6" ht="15" customHeight="1" x14ac:dyDescent="0.25">
      <c r="A74" s="677" t="s">
        <v>804</v>
      </c>
      <c r="B74" s="678"/>
      <c r="C74" s="678"/>
      <c r="D74" s="678"/>
      <c r="E74" s="678"/>
      <c r="F74" s="679"/>
    </row>
    <row r="75" spans="1:6" ht="15" customHeight="1" x14ac:dyDescent="0.25">
      <c r="A75" s="228" t="s">
        <v>1277</v>
      </c>
      <c r="B75" s="763"/>
      <c r="C75" s="763"/>
      <c r="D75" s="228" t="s">
        <v>196</v>
      </c>
      <c r="E75" s="760"/>
      <c r="F75" s="760"/>
    </row>
    <row r="76" spans="1:6" ht="15" customHeight="1" x14ac:dyDescent="0.25">
      <c r="A76" s="228" t="s">
        <v>1276</v>
      </c>
      <c r="B76" s="763"/>
      <c r="C76" s="763"/>
      <c r="D76" s="228" t="s">
        <v>767</v>
      </c>
      <c r="E76" s="760"/>
      <c r="F76" s="760"/>
    </row>
    <row r="77" spans="1:6" ht="15" customHeight="1" x14ac:dyDescent="0.25">
      <c r="A77" s="755" t="s">
        <v>1278</v>
      </c>
      <c r="B77" s="768"/>
      <c r="C77" s="769"/>
      <c r="D77" s="373" t="s">
        <v>1326</v>
      </c>
      <c r="E77" s="763"/>
      <c r="F77" s="763"/>
    </row>
    <row r="78" spans="1:6" ht="15" customHeight="1" x14ac:dyDescent="0.25">
      <c r="A78" s="756"/>
      <c r="B78" s="770"/>
      <c r="C78" s="771"/>
      <c r="D78" s="767" t="s">
        <v>796</v>
      </c>
      <c r="E78" s="228" t="s">
        <v>761</v>
      </c>
      <c r="F78" s="262"/>
    </row>
    <row r="79" spans="1:6" ht="15" customHeight="1" x14ac:dyDescent="0.25">
      <c r="A79" s="228" t="s">
        <v>768</v>
      </c>
      <c r="B79" s="760"/>
      <c r="C79" s="760"/>
      <c r="D79" s="767"/>
      <c r="E79" s="228" t="s">
        <v>762</v>
      </c>
      <c r="F79" s="262"/>
    </row>
    <row r="80" spans="1:6" ht="15" customHeight="1" x14ac:dyDescent="0.25">
      <c r="A80" s="228" t="s">
        <v>345</v>
      </c>
      <c r="B80" s="760"/>
      <c r="C80" s="760"/>
      <c r="D80" s="767"/>
      <c r="E80" s="228" t="s">
        <v>763</v>
      </c>
      <c r="F80" s="262"/>
    </row>
    <row r="81" spans="1:6" ht="15" customHeight="1" x14ac:dyDescent="0.25">
      <c r="A81" s="767" t="s">
        <v>793</v>
      </c>
      <c r="B81" s="228" t="s">
        <v>764</v>
      </c>
      <c r="C81" s="262"/>
      <c r="D81" s="767" t="s">
        <v>795</v>
      </c>
      <c r="E81" s="228" t="s">
        <v>769</v>
      </c>
      <c r="F81" s="262"/>
    </row>
    <row r="82" spans="1:6" ht="15" customHeight="1" x14ac:dyDescent="0.25">
      <c r="A82" s="767"/>
      <c r="B82" s="228" t="s">
        <v>765</v>
      </c>
      <c r="C82" s="262"/>
      <c r="D82" s="767"/>
      <c r="E82" s="228" t="s">
        <v>771</v>
      </c>
      <c r="F82" s="262"/>
    </row>
    <row r="83" spans="1:6" ht="15" customHeight="1" x14ac:dyDescent="0.25">
      <c r="A83" s="767"/>
      <c r="B83" s="228" t="s">
        <v>1421</v>
      </c>
      <c r="C83" s="262"/>
      <c r="D83" s="767"/>
      <c r="E83" s="228" t="s">
        <v>773</v>
      </c>
      <c r="F83" s="262"/>
    </row>
    <row r="84" spans="1:6" ht="15" customHeight="1" x14ac:dyDescent="0.25">
      <c r="A84" s="767"/>
      <c r="B84" s="228" t="s">
        <v>766</v>
      </c>
      <c r="C84" s="262"/>
      <c r="D84" s="767"/>
      <c r="E84" s="228" t="s">
        <v>775</v>
      </c>
      <c r="F84" s="230"/>
    </row>
    <row r="85" spans="1:6" ht="15" customHeight="1" x14ac:dyDescent="0.25">
      <c r="A85" s="767" t="s">
        <v>794</v>
      </c>
      <c r="B85" s="228" t="s">
        <v>786</v>
      </c>
      <c r="C85" s="230"/>
      <c r="D85" s="767"/>
      <c r="E85" s="228" t="s">
        <v>770</v>
      </c>
      <c r="F85" s="230"/>
    </row>
    <row r="86" spans="1:6" ht="15" customHeight="1" x14ac:dyDescent="0.25">
      <c r="A86" s="767"/>
      <c r="B86" s="228" t="s">
        <v>787</v>
      </c>
      <c r="C86" s="262"/>
      <c r="D86" s="767"/>
      <c r="E86" s="228" t="s">
        <v>772</v>
      </c>
      <c r="F86" s="230"/>
    </row>
    <row r="87" spans="1:6" ht="15" customHeight="1" x14ac:dyDescent="0.25">
      <c r="A87" s="767"/>
      <c r="B87" s="228" t="s">
        <v>788</v>
      </c>
      <c r="C87" s="230"/>
      <c r="D87" s="767"/>
      <c r="E87" s="228" t="s">
        <v>774</v>
      </c>
      <c r="F87" s="230"/>
    </row>
    <row r="88" spans="1:6" ht="15" customHeight="1" x14ac:dyDescent="0.25">
      <c r="A88" s="767"/>
      <c r="B88" s="228" t="s">
        <v>789</v>
      </c>
      <c r="C88" s="262"/>
      <c r="D88" s="754" t="s">
        <v>802</v>
      </c>
      <c r="E88" s="754"/>
      <c r="F88" s="754"/>
    </row>
    <row r="89" spans="1:6" ht="15" customHeight="1" x14ac:dyDescent="0.25">
      <c r="A89" s="767"/>
      <c r="B89" s="228" t="s">
        <v>790</v>
      </c>
      <c r="C89" s="262"/>
      <c r="D89" s="231" t="s">
        <v>1147</v>
      </c>
      <c r="E89" s="761"/>
      <c r="F89" s="761"/>
    </row>
    <row r="90" spans="1:6" ht="15" customHeight="1" x14ac:dyDescent="0.25">
      <c r="A90" s="767"/>
      <c r="B90" s="228" t="s">
        <v>791</v>
      </c>
      <c r="C90" s="262"/>
      <c r="D90" s="231" t="s">
        <v>776</v>
      </c>
      <c r="E90" s="761"/>
      <c r="F90" s="761"/>
    </row>
    <row r="91" spans="1:6" ht="15" customHeight="1" x14ac:dyDescent="0.25">
      <c r="A91" s="775"/>
      <c r="B91" s="776"/>
      <c r="C91" s="777"/>
      <c r="D91" s="231" t="s">
        <v>797</v>
      </c>
      <c r="E91" s="778"/>
      <c r="F91" s="779"/>
    </row>
    <row r="92" spans="1:6" ht="15" customHeight="1" x14ac:dyDescent="0.25">
      <c r="A92" s="754" t="s">
        <v>800</v>
      </c>
      <c r="B92" s="754"/>
      <c r="C92" s="754"/>
      <c r="D92" s="754"/>
      <c r="E92" s="754"/>
      <c r="F92" s="754"/>
    </row>
    <row r="93" spans="1:6" ht="15" customHeight="1" x14ac:dyDescent="0.25">
      <c r="A93" s="757" t="s">
        <v>1419</v>
      </c>
      <c r="B93" s="757"/>
      <c r="C93" s="764"/>
      <c r="D93" s="764"/>
      <c r="E93" s="764"/>
      <c r="F93" s="764"/>
    </row>
    <row r="94" spans="1:6" ht="15" customHeight="1" x14ac:dyDescent="0.25">
      <c r="A94" s="757" t="s">
        <v>777</v>
      </c>
      <c r="B94" s="757"/>
      <c r="C94" s="764"/>
      <c r="D94" s="764"/>
      <c r="E94" s="764"/>
      <c r="F94" s="764"/>
    </row>
    <row r="95" spans="1:6" ht="15" customHeight="1" x14ac:dyDescent="0.25">
      <c r="A95" s="757" t="s">
        <v>778</v>
      </c>
      <c r="B95" s="757"/>
      <c r="C95" s="764"/>
      <c r="D95" s="764"/>
      <c r="E95" s="764"/>
      <c r="F95" s="764"/>
    </row>
    <row r="96" spans="1:6" ht="15" customHeight="1" x14ac:dyDescent="0.25">
      <c r="A96" s="757" t="s">
        <v>1420</v>
      </c>
      <c r="B96" s="757"/>
      <c r="C96" s="764"/>
      <c r="D96" s="764"/>
      <c r="E96" s="764"/>
      <c r="F96" s="764"/>
    </row>
    <row r="97" spans="1:6" ht="15" customHeight="1" x14ac:dyDescent="0.25">
      <c r="A97" s="757" t="s">
        <v>779</v>
      </c>
      <c r="B97" s="757"/>
      <c r="C97" s="764"/>
      <c r="D97" s="764"/>
      <c r="E97" s="764"/>
      <c r="F97" s="764"/>
    </row>
    <row r="98" spans="1:6" ht="15" customHeight="1" x14ac:dyDescent="0.25">
      <c r="A98" s="757" t="s">
        <v>780</v>
      </c>
      <c r="B98" s="757"/>
      <c r="C98" s="764"/>
      <c r="D98" s="764"/>
      <c r="E98" s="764"/>
      <c r="F98" s="764"/>
    </row>
    <row r="99" spans="1:6" ht="15" customHeight="1" x14ac:dyDescent="0.25">
      <c r="A99" s="754" t="s">
        <v>801</v>
      </c>
      <c r="B99" s="754"/>
      <c r="C99" s="754"/>
      <c r="D99" s="754"/>
      <c r="E99" s="754"/>
      <c r="F99" s="754"/>
    </row>
    <row r="100" spans="1:6" ht="15" customHeight="1" x14ac:dyDescent="0.25">
      <c r="A100" s="228" t="s">
        <v>445</v>
      </c>
      <c r="B100" s="758"/>
      <c r="C100" s="758"/>
      <c r="D100" s="228" t="s">
        <v>783</v>
      </c>
      <c r="E100" s="758"/>
      <c r="F100" s="758"/>
    </row>
    <row r="101" spans="1:6" ht="15" customHeight="1" x14ac:dyDescent="0.25">
      <c r="A101" s="228" t="s">
        <v>781</v>
      </c>
      <c r="B101" s="758"/>
      <c r="C101" s="758"/>
      <c r="D101" s="228" t="s">
        <v>784</v>
      </c>
      <c r="E101" s="759"/>
      <c r="F101" s="759"/>
    </row>
    <row r="102" spans="1:6" ht="15" customHeight="1" x14ac:dyDescent="0.25">
      <c r="A102" s="228" t="s">
        <v>782</v>
      </c>
      <c r="B102" s="758"/>
      <c r="C102" s="758"/>
      <c r="D102" s="228" t="s">
        <v>785</v>
      </c>
      <c r="E102" s="758"/>
      <c r="F102" s="758"/>
    </row>
    <row r="103" spans="1:6" ht="15" customHeight="1" x14ac:dyDescent="0.25">
      <c r="A103" s="754" t="s">
        <v>803</v>
      </c>
      <c r="B103" s="754"/>
      <c r="C103" s="754"/>
      <c r="D103" s="754"/>
      <c r="E103" s="754"/>
      <c r="F103" s="754"/>
    </row>
    <row r="104" spans="1:6" ht="15" customHeight="1" x14ac:dyDescent="0.25">
      <c r="A104" s="228" t="s">
        <v>432</v>
      </c>
      <c r="B104" s="758"/>
      <c r="C104" s="758"/>
      <c r="D104" s="228" t="s">
        <v>131</v>
      </c>
      <c r="E104" s="758"/>
      <c r="F104" s="758"/>
    </row>
    <row r="105" spans="1:6" ht="15" customHeight="1" x14ac:dyDescent="0.25">
      <c r="A105" s="228" t="s">
        <v>433</v>
      </c>
      <c r="B105" s="758"/>
      <c r="C105" s="758"/>
      <c r="D105" s="228" t="s">
        <v>798</v>
      </c>
      <c r="E105" s="758"/>
      <c r="F105" s="758"/>
    </row>
    <row r="106" spans="1:6" ht="15" customHeight="1" x14ac:dyDescent="0.25">
      <c r="A106" s="754" t="s">
        <v>792</v>
      </c>
      <c r="B106" s="754"/>
      <c r="C106" s="754"/>
      <c r="D106" s="754"/>
      <c r="E106" s="754"/>
      <c r="F106" s="754"/>
    </row>
    <row r="107" spans="1:6" ht="15" customHeight="1" x14ac:dyDescent="0.25">
      <c r="A107" s="228" t="s">
        <v>1279</v>
      </c>
      <c r="B107" s="763"/>
      <c r="C107" s="763"/>
      <c r="D107" s="228" t="s">
        <v>1276</v>
      </c>
      <c r="E107" s="763"/>
      <c r="F107" s="763"/>
    </row>
    <row r="108" spans="1:6" ht="15" customHeight="1" x14ac:dyDescent="0.25">
      <c r="A108" s="228" t="s">
        <v>799</v>
      </c>
      <c r="B108" s="762"/>
      <c r="C108" s="762"/>
      <c r="D108" s="762"/>
      <c r="E108" s="762"/>
      <c r="F108" s="762"/>
    </row>
    <row r="109" spans="1:6" x14ac:dyDescent="0.25">
      <c r="A109" s="772"/>
      <c r="B109" s="773"/>
      <c r="C109" s="773"/>
      <c r="D109" s="773"/>
      <c r="E109" s="773"/>
      <c r="F109" s="774"/>
    </row>
    <row r="110" spans="1:6" ht="15" customHeight="1" x14ac:dyDescent="0.25">
      <c r="A110" s="677" t="s">
        <v>804</v>
      </c>
      <c r="B110" s="678"/>
      <c r="C110" s="678"/>
      <c r="D110" s="678"/>
      <c r="E110" s="678"/>
      <c r="F110" s="679"/>
    </row>
    <row r="111" spans="1:6" ht="15" customHeight="1" x14ac:dyDescent="0.25">
      <c r="A111" s="228" t="s">
        <v>1277</v>
      </c>
      <c r="B111" s="763"/>
      <c r="C111" s="763"/>
      <c r="D111" s="228" t="s">
        <v>196</v>
      </c>
      <c r="E111" s="760"/>
      <c r="F111" s="760"/>
    </row>
    <row r="112" spans="1:6" ht="15" customHeight="1" x14ac:dyDescent="0.25">
      <c r="A112" s="228" t="s">
        <v>1276</v>
      </c>
      <c r="B112" s="763"/>
      <c r="C112" s="763"/>
      <c r="D112" s="228" t="s">
        <v>767</v>
      </c>
      <c r="E112" s="760"/>
      <c r="F112" s="760"/>
    </row>
    <row r="113" spans="1:6" ht="15" customHeight="1" x14ac:dyDescent="0.25">
      <c r="A113" s="755" t="s">
        <v>1278</v>
      </c>
      <c r="B113" s="768"/>
      <c r="C113" s="769"/>
      <c r="D113" s="373" t="s">
        <v>1326</v>
      </c>
      <c r="E113" s="763"/>
      <c r="F113" s="763"/>
    </row>
    <row r="114" spans="1:6" ht="15" customHeight="1" x14ac:dyDescent="0.25">
      <c r="A114" s="756"/>
      <c r="B114" s="770"/>
      <c r="C114" s="771"/>
      <c r="D114" s="767" t="s">
        <v>796</v>
      </c>
      <c r="E114" s="228" t="s">
        <v>761</v>
      </c>
      <c r="F114" s="262"/>
    </row>
    <row r="115" spans="1:6" ht="15" customHeight="1" x14ac:dyDescent="0.25">
      <c r="A115" s="228" t="s">
        <v>768</v>
      </c>
      <c r="B115" s="760"/>
      <c r="C115" s="760"/>
      <c r="D115" s="767"/>
      <c r="E115" s="228" t="s">
        <v>762</v>
      </c>
      <c r="F115" s="262"/>
    </row>
    <row r="116" spans="1:6" ht="15" customHeight="1" x14ac:dyDescent="0.25">
      <c r="A116" s="228" t="s">
        <v>345</v>
      </c>
      <c r="B116" s="760"/>
      <c r="C116" s="760"/>
      <c r="D116" s="767"/>
      <c r="E116" s="228" t="s">
        <v>763</v>
      </c>
      <c r="F116" s="262"/>
    </row>
    <row r="117" spans="1:6" ht="15" customHeight="1" x14ac:dyDescent="0.25">
      <c r="A117" s="767" t="s">
        <v>793</v>
      </c>
      <c r="B117" s="228" t="s">
        <v>764</v>
      </c>
      <c r="C117" s="262"/>
      <c r="D117" s="767" t="s">
        <v>795</v>
      </c>
      <c r="E117" s="228" t="s">
        <v>769</v>
      </c>
      <c r="F117" s="262"/>
    </row>
    <row r="118" spans="1:6" ht="15" customHeight="1" x14ac:dyDescent="0.25">
      <c r="A118" s="767"/>
      <c r="B118" s="228" t="s">
        <v>765</v>
      </c>
      <c r="C118" s="262"/>
      <c r="D118" s="767"/>
      <c r="E118" s="228" t="s">
        <v>771</v>
      </c>
      <c r="F118" s="262"/>
    </row>
    <row r="119" spans="1:6" ht="15" customHeight="1" x14ac:dyDescent="0.25">
      <c r="A119" s="767"/>
      <c r="B119" s="228" t="s">
        <v>1421</v>
      </c>
      <c r="C119" s="262"/>
      <c r="D119" s="767"/>
      <c r="E119" s="228" t="s">
        <v>773</v>
      </c>
      <c r="F119" s="262"/>
    </row>
    <row r="120" spans="1:6" ht="15" customHeight="1" x14ac:dyDescent="0.25">
      <c r="A120" s="767"/>
      <c r="B120" s="228" t="s">
        <v>766</v>
      </c>
      <c r="C120" s="262"/>
      <c r="D120" s="767"/>
      <c r="E120" s="228" t="s">
        <v>775</v>
      </c>
      <c r="F120" s="230"/>
    </row>
    <row r="121" spans="1:6" ht="15" customHeight="1" x14ac:dyDescent="0.25">
      <c r="A121" s="767" t="s">
        <v>794</v>
      </c>
      <c r="B121" s="228" t="s">
        <v>786</v>
      </c>
      <c r="C121" s="230"/>
      <c r="D121" s="767"/>
      <c r="E121" s="228" t="s">
        <v>770</v>
      </c>
      <c r="F121" s="230"/>
    </row>
    <row r="122" spans="1:6" ht="15" customHeight="1" x14ac:dyDescent="0.25">
      <c r="A122" s="767"/>
      <c r="B122" s="228" t="s">
        <v>787</v>
      </c>
      <c r="C122" s="262"/>
      <c r="D122" s="767"/>
      <c r="E122" s="228" t="s">
        <v>772</v>
      </c>
      <c r="F122" s="230"/>
    </row>
    <row r="123" spans="1:6" ht="15" customHeight="1" x14ac:dyDescent="0.25">
      <c r="A123" s="767"/>
      <c r="B123" s="228" t="s">
        <v>788</v>
      </c>
      <c r="C123" s="230"/>
      <c r="D123" s="767"/>
      <c r="E123" s="228" t="s">
        <v>774</v>
      </c>
      <c r="F123" s="230"/>
    </row>
    <row r="124" spans="1:6" ht="15" customHeight="1" x14ac:dyDescent="0.25">
      <c r="A124" s="767"/>
      <c r="B124" s="228" t="s">
        <v>789</v>
      </c>
      <c r="C124" s="262"/>
      <c r="D124" s="754" t="s">
        <v>802</v>
      </c>
      <c r="E124" s="754"/>
      <c r="F124" s="754"/>
    </row>
    <row r="125" spans="1:6" ht="15" customHeight="1" x14ac:dyDescent="0.25">
      <c r="A125" s="767"/>
      <c r="B125" s="228" t="s">
        <v>790</v>
      </c>
      <c r="C125" s="262"/>
      <c r="D125" s="231" t="s">
        <v>1147</v>
      </c>
      <c r="E125" s="761"/>
      <c r="F125" s="761"/>
    </row>
    <row r="126" spans="1:6" ht="15" customHeight="1" x14ac:dyDescent="0.25">
      <c r="A126" s="767"/>
      <c r="B126" s="228" t="s">
        <v>791</v>
      </c>
      <c r="C126" s="262"/>
      <c r="D126" s="231" t="s">
        <v>776</v>
      </c>
      <c r="E126" s="761"/>
      <c r="F126" s="761"/>
    </row>
    <row r="127" spans="1:6" ht="15" customHeight="1" x14ac:dyDescent="0.25">
      <c r="A127" s="775"/>
      <c r="B127" s="776"/>
      <c r="C127" s="777"/>
      <c r="D127" s="231" t="s">
        <v>797</v>
      </c>
      <c r="E127" s="778"/>
      <c r="F127" s="779"/>
    </row>
    <row r="128" spans="1:6" ht="15" customHeight="1" x14ac:dyDescent="0.25">
      <c r="A128" s="754" t="s">
        <v>800</v>
      </c>
      <c r="B128" s="754"/>
      <c r="C128" s="754"/>
      <c r="D128" s="754"/>
      <c r="E128" s="754"/>
      <c r="F128" s="754"/>
    </row>
    <row r="129" spans="1:6" ht="15" customHeight="1" x14ac:dyDescent="0.25">
      <c r="A129" s="757" t="s">
        <v>1419</v>
      </c>
      <c r="B129" s="757"/>
      <c r="C129" s="764"/>
      <c r="D129" s="764"/>
      <c r="E129" s="764"/>
      <c r="F129" s="764"/>
    </row>
    <row r="130" spans="1:6" ht="15" customHeight="1" x14ac:dyDescent="0.25">
      <c r="A130" s="757" t="s">
        <v>777</v>
      </c>
      <c r="B130" s="757"/>
      <c r="C130" s="764"/>
      <c r="D130" s="764"/>
      <c r="E130" s="764"/>
      <c r="F130" s="764"/>
    </row>
    <row r="131" spans="1:6" ht="15" customHeight="1" x14ac:dyDescent="0.25">
      <c r="A131" s="757" t="s">
        <v>778</v>
      </c>
      <c r="B131" s="757"/>
      <c r="C131" s="764"/>
      <c r="D131" s="764"/>
      <c r="E131" s="764"/>
      <c r="F131" s="764"/>
    </row>
    <row r="132" spans="1:6" ht="15" customHeight="1" x14ac:dyDescent="0.25">
      <c r="A132" s="757" t="s">
        <v>1420</v>
      </c>
      <c r="B132" s="757"/>
      <c r="C132" s="764"/>
      <c r="D132" s="764"/>
      <c r="E132" s="764"/>
      <c r="F132" s="764"/>
    </row>
    <row r="133" spans="1:6" ht="15" customHeight="1" x14ac:dyDescent="0.25">
      <c r="A133" s="757" t="s">
        <v>779</v>
      </c>
      <c r="B133" s="757"/>
      <c r="C133" s="764"/>
      <c r="D133" s="764"/>
      <c r="E133" s="764"/>
      <c r="F133" s="764"/>
    </row>
    <row r="134" spans="1:6" ht="15" customHeight="1" x14ac:dyDescent="0.25">
      <c r="A134" s="757" t="s">
        <v>780</v>
      </c>
      <c r="B134" s="757"/>
      <c r="C134" s="764"/>
      <c r="D134" s="764"/>
      <c r="E134" s="764"/>
      <c r="F134" s="764"/>
    </row>
    <row r="135" spans="1:6" ht="15" customHeight="1" x14ac:dyDescent="0.25">
      <c r="A135" s="754" t="s">
        <v>801</v>
      </c>
      <c r="B135" s="754"/>
      <c r="C135" s="754"/>
      <c r="D135" s="754"/>
      <c r="E135" s="754"/>
      <c r="F135" s="754"/>
    </row>
    <row r="136" spans="1:6" ht="15" customHeight="1" x14ac:dyDescent="0.25">
      <c r="A136" s="228" t="s">
        <v>445</v>
      </c>
      <c r="B136" s="758"/>
      <c r="C136" s="758"/>
      <c r="D136" s="228" t="s">
        <v>783</v>
      </c>
      <c r="E136" s="758"/>
      <c r="F136" s="758"/>
    </row>
    <row r="137" spans="1:6" ht="15" customHeight="1" x14ac:dyDescent="0.25">
      <c r="A137" s="228" t="s">
        <v>781</v>
      </c>
      <c r="B137" s="758"/>
      <c r="C137" s="758"/>
      <c r="D137" s="228" t="s">
        <v>784</v>
      </c>
      <c r="E137" s="759"/>
      <c r="F137" s="759"/>
    </row>
    <row r="138" spans="1:6" ht="15" customHeight="1" x14ac:dyDescent="0.25">
      <c r="A138" s="228" t="s">
        <v>782</v>
      </c>
      <c r="B138" s="758"/>
      <c r="C138" s="758"/>
      <c r="D138" s="228" t="s">
        <v>785</v>
      </c>
      <c r="E138" s="758"/>
      <c r="F138" s="758"/>
    </row>
    <row r="139" spans="1:6" ht="15" customHeight="1" x14ac:dyDescent="0.25">
      <c r="A139" s="754" t="s">
        <v>803</v>
      </c>
      <c r="B139" s="754"/>
      <c r="C139" s="754"/>
      <c r="D139" s="754"/>
      <c r="E139" s="754"/>
      <c r="F139" s="754"/>
    </row>
    <row r="140" spans="1:6" ht="15" customHeight="1" x14ac:dyDescent="0.25">
      <c r="A140" s="228" t="s">
        <v>432</v>
      </c>
      <c r="B140" s="758"/>
      <c r="C140" s="758"/>
      <c r="D140" s="228" t="s">
        <v>131</v>
      </c>
      <c r="E140" s="758"/>
      <c r="F140" s="758"/>
    </row>
    <row r="141" spans="1:6" ht="15" customHeight="1" x14ac:dyDescent="0.25">
      <c r="A141" s="228" t="s">
        <v>433</v>
      </c>
      <c r="B141" s="758"/>
      <c r="C141" s="758"/>
      <c r="D141" s="228" t="s">
        <v>798</v>
      </c>
      <c r="E141" s="758"/>
      <c r="F141" s="758"/>
    </row>
    <row r="142" spans="1:6" ht="15" customHeight="1" x14ac:dyDescent="0.25">
      <c r="A142" s="754" t="s">
        <v>792</v>
      </c>
      <c r="B142" s="754"/>
      <c r="C142" s="754"/>
      <c r="D142" s="754"/>
      <c r="E142" s="754"/>
      <c r="F142" s="754"/>
    </row>
    <row r="143" spans="1:6" ht="15" customHeight="1" x14ac:dyDescent="0.25">
      <c r="A143" s="228" t="s">
        <v>1279</v>
      </c>
      <c r="B143" s="763"/>
      <c r="C143" s="763"/>
      <c r="D143" s="228" t="s">
        <v>1276</v>
      </c>
      <c r="E143" s="763"/>
      <c r="F143" s="763"/>
    </row>
    <row r="144" spans="1:6" ht="15" customHeight="1" x14ac:dyDescent="0.25">
      <c r="A144" s="228" t="s">
        <v>799</v>
      </c>
      <c r="B144" s="762"/>
      <c r="C144" s="762"/>
      <c r="D144" s="762"/>
      <c r="E144" s="762"/>
      <c r="F144" s="762"/>
    </row>
    <row r="145" spans="1:6" x14ac:dyDescent="0.25">
      <c r="A145" s="772"/>
      <c r="B145" s="773"/>
      <c r="C145" s="773"/>
      <c r="D145" s="773"/>
      <c r="E145" s="773"/>
      <c r="F145" s="774"/>
    </row>
    <row r="146" spans="1:6" ht="15" customHeight="1" x14ac:dyDescent="0.25">
      <c r="A146" s="677" t="s">
        <v>804</v>
      </c>
      <c r="B146" s="678"/>
      <c r="C146" s="678"/>
      <c r="D146" s="678"/>
      <c r="E146" s="678"/>
      <c r="F146" s="679"/>
    </row>
    <row r="147" spans="1:6" ht="15" customHeight="1" x14ac:dyDescent="0.25">
      <c r="A147" s="228" t="s">
        <v>1277</v>
      </c>
      <c r="B147" s="763"/>
      <c r="C147" s="763"/>
      <c r="D147" s="228" t="s">
        <v>196</v>
      </c>
      <c r="E147" s="760"/>
      <c r="F147" s="760"/>
    </row>
    <row r="148" spans="1:6" ht="15" customHeight="1" x14ac:dyDescent="0.25">
      <c r="A148" s="228" t="s">
        <v>1276</v>
      </c>
      <c r="B148" s="763"/>
      <c r="C148" s="763"/>
      <c r="D148" s="228" t="s">
        <v>767</v>
      </c>
      <c r="E148" s="760"/>
      <c r="F148" s="760"/>
    </row>
    <row r="149" spans="1:6" ht="15" customHeight="1" x14ac:dyDescent="0.25">
      <c r="A149" s="755" t="s">
        <v>1278</v>
      </c>
      <c r="B149" s="768"/>
      <c r="C149" s="769"/>
      <c r="D149" s="373" t="s">
        <v>1326</v>
      </c>
      <c r="E149" s="763"/>
      <c r="F149" s="763"/>
    </row>
    <row r="150" spans="1:6" ht="15" customHeight="1" x14ac:dyDescent="0.25">
      <c r="A150" s="756"/>
      <c r="B150" s="770"/>
      <c r="C150" s="771"/>
      <c r="D150" s="767" t="s">
        <v>796</v>
      </c>
      <c r="E150" s="228" t="s">
        <v>761</v>
      </c>
      <c r="F150" s="262"/>
    </row>
    <row r="151" spans="1:6" ht="15" customHeight="1" x14ac:dyDescent="0.25">
      <c r="A151" s="228" t="s">
        <v>768</v>
      </c>
      <c r="B151" s="760"/>
      <c r="C151" s="760"/>
      <c r="D151" s="767"/>
      <c r="E151" s="228" t="s">
        <v>762</v>
      </c>
      <c r="F151" s="262"/>
    </row>
    <row r="152" spans="1:6" ht="15" customHeight="1" x14ac:dyDescent="0.25">
      <c r="A152" s="228" t="s">
        <v>345</v>
      </c>
      <c r="B152" s="760"/>
      <c r="C152" s="760"/>
      <c r="D152" s="767"/>
      <c r="E152" s="228" t="s">
        <v>763</v>
      </c>
      <c r="F152" s="262"/>
    </row>
    <row r="153" spans="1:6" ht="15" customHeight="1" x14ac:dyDescent="0.25">
      <c r="A153" s="767" t="s">
        <v>793</v>
      </c>
      <c r="B153" s="228" t="s">
        <v>764</v>
      </c>
      <c r="C153" s="262"/>
      <c r="D153" s="767" t="s">
        <v>795</v>
      </c>
      <c r="E153" s="228" t="s">
        <v>769</v>
      </c>
      <c r="F153" s="262"/>
    </row>
    <row r="154" spans="1:6" ht="15" customHeight="1" x14ac:dyDescent="0.25">
      <c r="A154" s="767"/>
      <c r="B154" s="228" t="s">
        <v>765</v>
      </c>
      <c r="C154" s="262"/>
      <c r="D154" s="767"/>
      <c r="E154" s="228" t="s">
        <v>771</v>
      </c>
      <c r="F154" s="262"/>
    </row>
    <row r="155" spans="1:6" ht="15" customHeight="1" x14ac:dyDescent="0.25">
      <c r="A155" s="767"/>
      <c r="B155" s="228" t="s">
        <v>1421</v>
      </c>
      <c r="C155" s="262"/>
      <c r="D155" s="767"/>
      <c r="E155" s="228" t="s">
        <v>773</v>
      </c>
      <c r="F155" s="262"/>
    </row>
    <row r="156" spans="1:6" ht="15" customHeight="1" x14ac:dyDescent="0.25">
      <c r="A156" s="767"/>
      <c r="B156" s="228" t="s">
        <v>766</v>
      </c>
      <c r="C156" s="262"/>
      <c r="D156" s="767"/>
      <c r="E156" s="228" t="s">
        <v>775</v>
      </c>
      <c r="F156" s="230"/>
    </row>
    <row r="157" spans="1:6" ht="15" customHeight="1" x14ac:dyDescent="0.25">
      <c r="A157" s="767" t="s">
        <v>794</v>
      </c>
      <c r="B157" s="228" t="s">
        <v>786</v>
      </c>
      <c r="C157" s="230"/>
      <c r="D157" s="767"/>
      <c r="E157" s="228" t="s">
        <v>770</v>
      </c>
      <c r="F157" s="230"/>
    </row>
    <row r="158" spans="1:6" ht="15" customHeight="1" x14ac:dyDescent="0.25">
      <c r="A158" s="767"/>
      <c r="B158" s="228" t="s">
        <v>787</v>
      </c>
      <c r="C158" s="262"/>
      <c r="D158" s="767"/>
      <c r="E158" s="228" t="s">
        <v>772</v>
      </c>
      <c r="F158" s="230"/>
    </row>
    <row r="159" spans="1:6" ht="15" customHeight="1" x14ac:dyDescent="0.25">
      <c r="A159" s="767"/>
      <c r="B159" s="228" t="s">
        <v>788</v>
      </c>
      <c r="C159" s="230"/>
      <c r="D159" s="767"/>
      <c r="E159" s="228" t="s">
        <v>774</v>
      </c>
      <c r="F159" s="230"/>
    </row>
    <row r="160" spans="1:6" ht="15" customHeight="1" x14ac:dyDescent="0.25">
      <c r="A160" s="767"/>
      <c r="B160" s="228" t="s">
        <v>789</v>
      </c>
      <c r="C160" s="262"/>
      <c r="D160" s="754" t="s">
        <v>802</v>
      </c>
      <c r="E160" s="754"/>
      <c r="F160" s="754"/>
    </row>
    <row r="161" spans="1:6" ht="15" customHeight="1" x14ac:dyDescent="0.25">
      <c r="A161" s="767"/>
      <c r="B161" s="228" t="s">
        <v>790</v>
      </c>
      <c r="C161" s="262"/>
      <c r="D161" s="231" t="s">
        <v>1147</v>
      </c>
      <c r="E161" s="761"/>
      <c r="F161" s="761"/>
    </row>
    <row r="162" spans="1:6" ht="15" customHeight="1" x14ac:dyDescent="0.25">
      <c r="A162" s="767"/>
      <c r="B162" s="228" t="s">
        <v>791</v>
      </c>
      <c r="C162" s="262"/>
      <c r="D162" s="231" t="s">
        <v>776</v>
      </c>
      <c r="E162" s="761"/>
      <c r="F162" s="761"/>
    </row>
    <row r="163" spans="1:6" ht="15" customHeight="1" x14ac:dyDescent="0.25">
      <c r="A163" s="775"/>
      <c r="B163" s="776"/>
      <c r="C163" s="777"/>
      <c r="D163" s="231" t="s">
        <v>797</v>
      </c>
      <c r="E163" s="778"/>
      <c r="F163" s="779"/>
    </row>
    <row r="164" spans="1:6" ht="15" customHeight="1" x14ac:dyDescent="0.25">
      <c r="A164" s="754" t="s">
        <v>800</v>
      </c>
      <c r="B164" s="754"/>
      <c r="C164" s="754"/>
      <c r="D164" s="754"/>
      <c r="E164" s="754"/>
      <c r="F164" s="754"/>
    </row>
    <row r="165" spans="1:6" ht="15" customHeight="1" x14ac:dyDescent="0.25">
      <c r="A165" s="757" t="s">
        <v>1419</v>
      </c>
      <c r="B165" s="757"/>
      <c r="C165" s="764"/>
      <c r="D165" s="764"/>
      <c r="E165" s="764"/>
      <c r="F165" s="764"/>
    </row>
    <row r="166" spans="1:6" ht="15" customHeight="1" x14ac:dyDescent="0.25">
      <c r="A166" s="757" t="s">
        <v>777</v>
      </c>
      <c r="B166" s="757"/>
      <c r="C166" s="764"/>
      <c r="D166" s="764"/>
      <c r="E166" s="764"/>
      <c r="F166" s="764"/>
    </row>
    <row r="167" spans="1:6" ht="15" customHeight="1" x14ac:dyDescent="0.25">
      <c r="A167" s="757" t="s">
        <v>778</v>
      </c>
      <c r="B167" s="757"/>
      <c r="C167" s="764"/>
      <c r="D167" s="764"/>
      <c r="E167" s="764"/>
      <c r="F167" s="764"/>
    </row>
    <row r="168" spans="1:6" ht="15" customHeight="1" x14ac:dyDescent="0.25">
      <c r="A168" s="757" t="s">
        <v>1420</v>
      </c>
      <c r="B168" s="757"/>
      <c r="C168" s="764"/>
      <c r="D168" s="764"/>
      <c r="E168" s="764"/>
      <c r="F168" s="764"/>
    </row>
    <row r="169" spans="1:6" ht="15" customHeight="1" x14ac:dyDescent="0.25">
      <c r="A169" s="757" t="s">
        <v>779</v>
      </c>
      <c r="B169" s="757"/>
      <c r="C169" s="764"/>
      <c r="D169" s="764"/>
      <c r="E169" s="764"/>
      <c r="F169" s="764"/>
    </row>
    <row r="170" spans="1:6" ht="15" customHeight="1" x14ac:dyDescent="0.25">
      <c r="A170" s="757" t="s">
        <v>780</v>
      </c>
      <c r="B170" s="757"/>
      <c r="C170" s="764"/>
      <c r="D170" s="764"/>
      <c r="E170" s="764"/>
      <c r="F170" s="764"/>
    </row>
    <row r="171" spans="1:6" ht="15" customHeight="1" x14ac:dyDescent="0.25">
      <c r="A171" s="754" t="s">
        <v>801</v>
      </c>
      <c r="B171" s="754"/>
      <c r="C171" s="754"/>
      <c r="D171" s="754"/>
      <c r="E171" s="754"/>
      <c r="F171" s="754"/>
    </row>
    <row r="172" spans="1:6" ht="15" customHeight="1" x14ac:dyDescent="0.25">
      <c r="A172" s="228" t="s">
        <v>445</v>
      </c>
      <c r="B172" s="758"/>
      <c r="C172" s="758"/>
      <c r="D172" s="228" t="s">
        <v>783</v>
      </c>
      <c r="E172" s="758"/>
      <c r="F172" s="758"/>
    </row>
    <row r="173" spans="1:6" ht="15" customHeight="1" x14ac:dyDescent="0.25">
      <c r="A173" s="228" t="s">
        <v>781</v>
      </c>
      <c r="B173" s="758"/>
      <c r="C173" s="758"/>
      <c r="D173" s="228" t="s">
        <v>784</v>
      </c>
      <c r="E173" s="759"/>
      <c r="F173" s="759"/>
    </row>
    <row r="174" spans="1:6" ht="15" customHeight="1" x14ac:dyDescent="0.25">
      <c r="A174" s="228" t="s">
        <v>782</v>
      </c>
      <c r="B174" s="758"/>
      <c r="C174" s="758"/>
      <c r="D174" s="228" t="s">
        <v>785</v>
      </c>
      <c r="E174" s="758"/>
      <c r="F174" s="758"/>
    </row>
    <row r="175" spans="1:6" ht="15" customHeight="1" x14ac:dyDescent="0.25">
      <c r="A175" s="754" t="s">
        <v>803</v>
      </c>
      <c r="B175" s="754"/>
      <c r="C175" s="754"/>
      <c r="D175" s="754"/>
      <c r="E175" s="754"/>
      <c r="F175" s="754"/>
    </row>
    <row r="176" spans="1:6" ht="15" customHeight="1" x14ac:dyDescent="0.25">
      <c r="A176" s="228" t="s">
        <v>432</v>
      </c>
      <c r="B176" s="758"/>
      <c r="C176" s="758"/>
      <c r="D176" s="228" t="s">
        <v>131</v>
      </c>
      <c r="E176" s="758"/>
      <c r="F176" s="758"/>
    </row>
    <row r="177" spans="1:6" ht="15" customHeight="1" x14ac:dyDescent="0.25">
      <c r="A177" s="228" t="s">
        <v>433</v>
      </c>
      <c r="B177" s="758"/>
      <c r="C177" s="758"/>
      <c r="D177" s="228" t="s">
        <v>798</v>
      </c>
      <c r="E177" s="758"/>
      <c r="F177" s="758"/>
    </row>
    <row r="178" spans="1:6" ht="15" customHeight="1" x14ac:dyDescent="0.25">
      <c r="A178" s="754" t="s">
        <v>792</v>
      </c>
      <c r="B178" s="754"/>
      <c r="C178" s="754"/>
      <c r="D178" s="754"/>
      <c r="E178" s="754"/>
      <c r="F178" s="754"/>
    </row>
    <row r="179" spans="1:6" ht="15" customHeight="1" x14ac:dyDescent="0.25">
      <c r="A179" s="228" t="s">
        <v>1279</v>
      </c>
      <c r="B179" s="763"/>
      <c r="C179" s="763"/>
      <c r="D179" s="228" t="s">
        <v>1276</v>
      </c>
      <c r="E179" s="763"/>
      <c r="F179" s="763"/>
    </row>
    <row r="180" spans="1:6" ht="15" customHeight="1" x14ac:dyDescent="0.25">
      <c r="A180" s="228" t="s">
        <v>799</v>
      </c>
      <c r="B180" s="762"/>
      <c r="C180" s="762"/>
      <c r="D180" s="762"/>
      <c r="E180" s="762"/>
      <c r="F180" s="762"/>
    </row>
    <row r="181" spans="1:6" x14ac:dyDescent="0.25">
      <c r="A181" s="772"/>
      <c r="B181" s="773"/>
      <c r="C181" s="773"/>
      <c r="D181" s="773"/>
      <c r="E181" s="773"/>
      <c r="F181" s="774"/>
    </row>
    <row r="182" spans="1:6" ht="15" customHeight="1" x14ac:dyDescent="0.25">
      <c r="A182" s="677" t="s">
        <v>804</v>
      </c>
      <c r="B182" s="678"/>
      <c r="C182" s="678"/>
      <c r="D182" s="678"/>
      <c r="E182" s="678"/>
      <c r="F182" s="679"/>
    </row>
    <row r="183" spans="1:6" ht="15" customHeight="1" x14ac:dyDescent="0.25">
      <c r="A183" s="228" t="s">
        <v>1277</v>
      </c>
      <c r="B183" s="763"/>
      <c r="C183" s="763"/>
      <c r="D183" s="228" t="s">
        <v>196</v>
      </c>
      <c r="E183" s="760"/>
      <c r="F183" s="760"/>
    </row>
    <row r="184" spans="1:6" ht="15" customHeight="1" x14ac:dyDescent="0.25">
      <c r="A184" s="228" t="s">
        <v>1276</v>
      </c>
      <c r="B184" s="763"/>
      <c r="C184" s="763"/>
      <c r="D184" s="228" t="s">
        <v>767</v>
      </c>
      <c r="E184" s="760"/>
      <c r="F184" s="760"/>
    </row>
    <row r="185" spans="1:6" ht="15" customHeight="1" x14ac:dyDescent="0.25">
      <c r="A185" s="755" t="s">
        <v>1278</v>
      </c>
      <c r="B185" s="768"/>
      <c r="C185" s="769"/>
      <c r="D185" s="373" t="s">
        <v>1326</v>
      </c>
      <c r="E185" s="763"/>
      <c r="F185" s="763"/>
    </row>
    <row r="186" spans="1:6" ht="15" customHeight="1" x14ac:dyDescent="0.25">
      <c r="A186" s="756"/>
      <c r="B186" s="770"/>
      <c r="C186" s="771"/>
      <c r="D186" s="767" t="s">
        <v>796</v>
      </c>
      <c r="E186" s="228" t="s">
        <v>761</v>
      </c>
      <c r="F186" s="262"/>
    </row>
    <row r="187" spans="1:6" ht="15" customHeight="1" x14ac:dyDescent="0.25">
      <c r="A187" s="228" t="s">
        <v>768</v>
      </c>
      <c r="B187" s="760"/>
      <c r="C187" s="760"/>
      <c r="D187" s="767"/>
      <c r="E187" s="228" t="s">
        <v>762</v>
      </c>
      <c r="F187" s="262"/>
    </row>
    <row r="188" spans="1:6" ht="15" customHeight="1" x14ac:dyDescent="0.25">
      <c r="A188" s="228" t="s">
        <v>345</v>
      </c>
      <c r="B188" s="760"/>
      <c r="C188" s="760"/>
      <c r="D188" s="767"/>
      <c r="E188" s="228" t="s">
        <v>763</v>
      </c>
      <c r="F188" s="262"/>
    </row>
    <row r="189" spans="1:6" ht="15" customHeight="1" x14ac:dyDescent="0.25">
      <c r="A189" s="767" t="s">
        <v>793</v>
      </c>
      <c r="B189" s="228" t="s">
        <v>764</v>
      </c>
      <c r="C189" s="262"/>
      <c r="D189" s="767" t="s">
        <v>795</v>
      </c>
      <c r="E189" s="228" t="s">
        <v>769</v>
      </c>
      <c r="F189" s="262"/>
    </row>
    <row r="190" spans="1:6" ht="15" customHeight="1" x14ac:dyDescent="0.25">
      <c r="A190" s="767"/>
      <c r="B190" s="228" t="s">
        <v>765</v>
      </c>
      <c r="C190" s="262"/>
      <c r="D190" s="767"/>
      <c r="E190" s="228" t="s">
        <v>771</v>
      </c>
      <c r="F190" s="262"/>
    </row>
    <row r="191" spans="1:6" ht="15" customHeight="1" x14ac:dyDescent="0.25">
      <c r="A191" s="767"/>
      <c r="B191" s="228" t="s">
        <v>1421</v>
      </c>
      <c r="C191" s="262"/>
      <c r="D191" s="767"/>
      <c r="E191" s="228" t="s">
        <v>773</v>
      </c>
      <c r="F191" s="262"/>
    </row>
    <row r="192" spans="1:6" ht="15" customHeight="1" x14ac:dyDescent="0.25">
      <c r="A192" s="767"/>
      <c r="B192" s="228" t="s">
        <v>766</v>
      </c>
      <c r="C192" s="262"/>
      <c r="D192" s="767"/>
      <c r="E192" s="228" t="s">
        <v>775</v>
      </c>
      <c r="F192" s="230"/>
    </row>
    <row r="193" spans="1:6" ht="15" customHeight="1" x14ac:dyDescent="0.25">
      <c r="A193" s="767" t="s">
        <v>794</v>
      </c>
      <c r="B193" s="228" t="s">
        <v>786</v>
      </c>
      <c r="C193" s="230"/>
      <c r="D193" s="767"/>
      <c r="E193" s="228" t="s">
        <v>770</v>
      </c>
      <c r="F193" s="230"/>
    </row>
    <row r="194" spans="1:6" ht="15" customHeight="1" x14ac:dyDescent="0.25">
      <c r="A194" s="767"/>
      <c r="B194" s="228" t="s">
        <v>787</v>
      </c>
      <c r="C194" s="262"/>
      <c r="D194" s="767"/>
      <c r="E194" s="228" t="s">
        <v>772</v>
      </c>
      <c r="F194" s="230"/>
    </row>
    <row r="195" spans="1:6" ht="15" customHeight="1" x14ac:dyDescent="0.25">
      <c r="A195" s="767"/>
      <c r="B195" s="228" t="s">
        <v>788</v>
      </c>
      <c r="C195" s="230"/>
      <c r="D195" s="767"/>
      <c r="E195" s="228" t="s">
        <v>774</v>
      </c>
      <c r="F195" s="230"/>
    </row>
    <row r="196" spans="1:6" ht="15" customHeight="1" x14ac:dyDescent="0.25">
      <c r="A196" s="767"/>
      <c r="B196" s="228" t="s">
        <v>789</v>
      </c>
      <c r="C196" s="262"/>
      <c r="D196" s="754" t="s">
        <v>802</v>
      </c>
      <c r="E196" s="754"/>
      <c r="F196" s="754"/>
    </row>
    <row r="197" spans="1:6" ht="15" customHeight="1" x14ac:dyDescent="0.25">
      <c r="A197" s="767"/>
      <c r="B197" s="228" t="s">
        <v>790</v>
      </c>
      <c r="C197" s="262"/>
      <c r="D197" s="231" t="s">
        <v>1147</v>
      </c>
      <c r="E197" s="761"/>
      <c r="F197" s="761"/>
    </row>
    <row r="198" spans="1:6" ht="15" customHeight="1" x14ac:dyDescent="0.25">
      <c r="A198" s="767"/>
      <c r="B198" s="228" t="s">
        <v>791</v>
      </c>
      <c r="C198" s="262"/>
      <c r="D198" s="231" t="s">
        <v>776</v>
      </c>
      <c r="E198" s="761"/>
      <c r="F198" s="761"/>
    </row>
    <row r="199" spans="1:6" ht="15" customHeight="1" x14ac:dyDescent="0.25">
      <c r="A199" s="775"/>
      <c r="B199" s="776"/>
      <c r="C199" s="777"/>
      <c r="D199" s="231" t="s">
        <v>797</v>
      </c>
      <c r="E199" s="778"/>
      <c r="F199" s="779"/>
    </row>
    <row r="200" spans="1:6" ht="15" customHeight="1" x14ac:dyDescent="0.25">
      <c r="A200" s="754" t="s">
        <v>800</v>
      </c>
      <c r="B200" s="754"/>
      <c r="C200" s="754"/>
      <c r="D200" s="754"/>
      <c r="E200" s="754"/>
      <c r="F200" s="754"/>
    </row>
    <row r="201" spans="1:6" ht="15" customHeight="1" x14ac:dyDescent="0.25">
      <c r="A201" s="757" t="s">
        <v>1419</v>
      </c>
      <c r="B201" s="757"/>
      <c r="C201" s="764"/>
      <c r="D201" s="764"/>
      <c r="E201" s="764"/>
      <c r="F201" s="764"/>
    </row>
    <row r="202" spans="1:6" ht="15" customHeight="1" x14ac:dyDescent="0.25">
      <c r="A202" s="757" t="s">
        <v>777</v>
      </c>
      <c r="B202" s="757"/>
      <c r="C202" s="764"/>
      <c r="D202" s="764"/>
      <c r="E202" s="764"/>
      <c r="F202" s="764"/>
    </row>
    <row r="203" spans="1:6" ht="15" customHeight="1" x14ac:dyDescent="0.25">
      <c r="A203" s="757" t="s">
        <v>778</v>
      </c>
      <c r="B203" s="757"/>
      <c r="C203" s="764"/>
      <c r="D203" s="764"/>
      <c r="E203" s="764"/>
      <c r="F203" s="764"/>
    </row>
    <row r="204" spans="1:6" ht="15" customHeight="1" x14ac:dyDescent="0.25">
      <c r="A204" s="757" t="s">
        <v>1420</v>
      </c>
      <c r="B204" s="757"/>
      <c r="C204" s="764"/>
      <c r="D204" s="764"/>
      <c r="E204" s="764"/>
      <c r="F204" s="764"/>
    </row>
    <row r="205" spans="1:6" ht="15" customHeight="1" x14ac:dyDescent="0.25">
      <c r="A205" s="757" t="s">
        <v>779</v>
      </c>
      <c r="B205" s="757"/>
      <c r="C205" s="764"/>
      <c r="D205" s="764"/>
      <c r="E205" s="764"/>
      <c r="F205" s="764"/>
    </row>
    <row r="206" spans="1:6" ht="15" customHeight="1" x14ac:dyDescent="0.25">
      <c r="A206" s="757" t="s">
        <v>780</v>
      </c>
      <c r="B206" s="757"/>
      <c r="C206" s="764"/>
      <c r="D206" s="764"/>
      <c r="E206" s="764"/>
      <c r="F206" s="764"/>
    </row>
    <row r="207" spans="1:6" ht="15" customHeight="1" x14ac:dyDescent="0.25">
      <c r="A207" s="754" t="s">
        <v>801</v>
      </c>
      <c r="B207" s="754"/>
      <c r="C207" s="754"/>
      <c r="D207" s="754"/>
      <c r="E207" s="754"/>
      <c r="F207" s="754"/>
    </row>
    <row r="208" spans="1:6" ht="15" customHeight="1" x14ac:dyDescent="0.25">
      <c r="A208" s="228" t="s">
        <v>445</v>
      </c>
      <c r="B208" s="758"/>
      <c r="C208" s="758"/>
      <c r="D208" s="228" t="s">
        <v>783</v>
      </c>
      <c r="E208" s="758"/>
      <c r="F208" s="758"/>
    </row>
    <row r="209" spans="1:6" ht="15" customHeight="1" x14ac:dyDescent="0.25">
      <c r="A209" s="228" t="s">
        <v>781</v>
      </c>
      <c r="B209" s="758"/>
      <c r="C209" s="758"/>
      <c r="D209" s="228" t="s">
        <v>784</v>
      </c>
      <c r="E209" s="759"/>
      <c r="F209" s="759"/>
    </row>
    <row r="210" spans="1:6" ht="15" customHeight="1" x14ac:dyDescent="0.25">
      <c r="A210" s="228" t="s">
        <v>782</v>
      </c>
      <c r="B210" s="758"/>
      <c r="C210" s="758"/>
      <c r="D210" s="228" t="s">
        <v>785</v>
      </c>
      <c r="E210" s="758"/>
      <c r="F210" s="758"/>
    </row>
    <row r="211" spans="1:6" ht="15" customHeight="1" x14ac:dyDescent="0.25">
      <c r="A211" s="754" t="s">
        <v>803</v>
      </c>
      <c r="B211" s="754"/>
      <c r="C211" s="754"/>
      <c r="D211" s="754"/>
      <c r="E211" s="754"/>
      <c r="F211" s="754"/>
    </row>
    <row r="212" spans="1:6" ht="15" customHeight="1" x14ac:dyDescent="0.25">
      <c r="A212" s="228" t="s">
        <v>432</v>
      </c>
      <c r="B212" s="758"/>
      <c r="C212" s="758"/>
      <c r="D212" s="228" t="s">
        <v>131</v>
      </c>
      <c r="E212" s="758"/>
      <c r="F212" s="758"/>
    </row>
    <row r="213" spans="1:6" ht="15" customHeight="1" x14ac:dyDescent="0.25">
      <c r="A213" s="228" t="s">
        <v>433</v>
      </c>
      <c r="B213" s="758"/>
      <c r="C213" s="758"/>
      <c r="D213" s="228" t="s">
        <v>798</v>
      </c>
      <c r="E213" s="758"/>
      <c r="F213" s="758"/>
    </row>
    <row r="214" spans="1:6" ht="15" customHeight="1" x14ac:dyDescent="0.25">
      <c r="A214" s="754" t="s">
        <v>792</v>
      </c>
      <c r="B214" s="754"/>
      <c r="C214" s="754"/>
      <c r="D214" s="754"/>
      <c r="E214" s="754"/>
      <c r="F214" s="754"/>
    </row>
    <row r="215" spans="1:6" ht="15" customHeight="1" x14ac:dyDescent="0.25">
      <c r="A215" s="228" t="s">
        <v>1279</v>
      </c>
      <c r="B215" s="763"/>
      <c r="C215" s="763"/>
      <c r="D215" s="228" t="s">
        <v>1276</v>
      </c>
      <c r="E215" s="763"/>
      <c r="F215" s="763"/>
    </row>
    <row r="216" spans="1:6" ht="15" customHeight="1" x14ac:dyDescent="0.25">
      <c r="A216" s="228" t="s">
        <v>799</v>
      </c>
      <c r="B216" s="762"/>
      <c r="C216" s="762"/>
      <c r="D216" s="762"/>
      <c r="E216" s="762"/>
      <c r="F216" s="762"/>
    </row>
  </sheetData>
  <sheetProtection algorithmName="SHA-512" hashValue="i6EIeGqgFt7xZwfZjePZoAYhTyy0s1qA0IV1ODBxyTI/3H05TqGVWxtKCkyyltKu3um48el4Jkq4cRDGela6vw==" saltValue="GnDKN/jYksInUsyJNYQIAA==" spinCount="100000" sheet="1" objects="1" scenarios="1" selectLockedCells="1"/>
  <mergeCells count="294">
    <mergeCell ref="A146:F146"/>
    <mergeCell ref="B147:C147"/>
    <mergeCell ref="E147:F147"/>
    <mergeCell ref="E127:F127"/>
    <mergeCell ref="A128:F128"/>
    <mergeCell ref="C132:F132"/>
    <mergeCell ref="A133:B133"/>
    <mergeCell ref="C133:F133"/>
    <mergeCell ref="B140:C140"/>
    <mergeCell ref="E140:F140"/>
    <mergeCell ref="B136:C136"/>
    <mergeCell ref="E136:F136"/>
    <mergeCell ref="B137:C137"/>
    <mergeCell ref="E137:F137"/>
    <mergeCell ref="A134:B134"/>
    <mergeCell ref="C134:F134"/>
    <mergeCell ref="A142:F142"/>
    <mergeCell ref="B143:C143"/>
    <mergeCell ref="E143:F143"/>
    <mergeCell ref="B144:F144"/>
    <mergeCell ref="A73:F73"/>
    <mergeCell ref="A135:F135"/>
    <mergeCell ref="B138:C138"/>
    <mergeCell ref="E138:F138"/>
    <mergeCell ref="A139:F139"/>
    <mergeCell ref="B141:C141"/>
    <mergeCell ref="E141:F141"/>
    <mergeCell ref="A91:C91"/>
    <mergeCell ref="E91:F91"/>
    <mergeCell ref="A92:F92"/>
    <mergeCell ref="A99:F99"/>
    <mergeCell ref="B102:C102"/>
    <mergeCell ref="E102:F102"/>
    <mergeCell ref="A131:B131"/>
    <mergeCell ref="C131:F131"/>
    <mergeCell ref="A132:B132"/>
    <mergeCell ref="A127:C127"/>
    <mergeCell ref="B105:C105"/>
    <mergeCell ref="E105:F105"/>
    <mergeCell ref="A106:F106"/>
    <mergeCell ref="B107:C107"/>
    <mergeCell ref="E107:F107"/>
    <mergeCell ref="A85:A90"/>
    <mergeCell ref="D88:F88"/>
    <mergeCell ref="E89:F89"/>
    <mergeCell ref="E90:F90"/>
    <mergeCell ref="A74:F74"/>
    <mergeCell ref="B75:C75"/>
    <mergeCell ref="E75:F75"/>
    <mergeCell ref="B76:C76"/>
    <mergeCell ref="E76:F76"/>
    <mergeCell ref="E77:F77"/>
    <mergeCell ref="D78:D80"/>
    <mergeCell ref="B79:C79"/>
    <mergeCell ref="B213:C213"/>
    <mergeCell ref="E213:F213"/>
    <mergeCell ref="A214:F214"/>
    <mergeCell ref="B215:C215"/>
    <mergeCell ref="E215:F215"/>
    <mergeCell ref="B216:F216"/>
    <mergeCell ref="B5:C6"/>
    <mergeCell ref="A19:C19"/>
    <mergeCell ref="E19:F19"/>
    <mergeCell ref="A41:A42"/>
    <mergeCell ref="B41:C42"/>
    <mergeCell ref="A55:C55"/>
    <mergeCell ref="E55:F55"/>
    <mergeCell ref="A56:F56"/>
    <mergeCell ref="B7:C7"/>
    <mergeCell ref="B8:C8"/>
    <mergeCell ref="C24:F24"/>
    <mergeCell ref="D9:D15"/>
    <mergeCell ref="A38:F38"/>
    <mergeCell ref="B39:C39"/>
    <mergeCell ref="E40:F40"/>
    <mergeCell ref="D42:D44"/>
    <mergeCell ref="B43:C43"/>
    <mergeCell ref="B44:C44"/>
    <mergeCell ref="A206:B206"/>
    <mergeCell ref="C206:F206"/>
    <mergeCell ref="A203:B203"/>
    <mergeCell ref="C203:F203"/>
    <mergeCell ref="A204:B204"/>
    <mergeCell ref="C204:F204"/>
    <mergeCell ref="A205:B205"/>
    <mergeCell ref="C205:F205"/>
    <mergeCell ref="B212:C212"/>
    <mergeCell ref="E212:F212"/>
    <mergeCell ref="B208:C208"/>
    <mergeCell ref="E208:F208"/>
    <mergeCell ref="B209:C209"/>
    <mergeCell ref="E209:F209"/>
    <mergeCell ref="A207:F207"/>
    <mergeCell ref="B210:C210"/>
    <mergeCell ref="E210:F210"/>
    <mergeCell ref="A211:F211"/>
    <mergeCell ref="B184:C184"/>
    <mergeCell ref="E184:F184"/>
    <mergeCell ref="E185:F185"/>
    <mergeCell ref="A185:A186"/>
    <mergeCell ref="B185:C186"/>
    <mergeCell ref="A181:F181"/>
    <mergeCell ref="A201:B201"/>
    <mergeCell ref="C201:F201"/>
    <mergeCell ref="A202:B202"/>
    <mergeCell ref="C202:F202"/>
    <mergeCell ref="A199:C199"/>
    <mergeCell ref="E199:F199"/>
    <mergeCell ref="A200:F200"/>
    <mergeCell ref="D186:D188"/>
    <mergeCell ref="B187:C187"/>
    <mergeCell ref="B188:C188"/>
    <mergeCell ref="A189:A192"/>
    <mergeCell ref="D189:D195"/>
    <mergeCell ref="A193:A198"/>
    <mergeCell ref="D196:F196"/>
    <mergeCell ref="E197:F197"/>
    <mergeCell ref="E198:F198"/>
    <mergeCell ref="B177:C177"/>
    <mergeCell ref="E177:F177"/>
    <mergeCell ref="A178:F178"/>
    <mergeCell ref="B179:C179"/>
    <mergeCell ref="E179:F179"/>
    <mergeCell ref="B180:F180"/>
    <mergeCell ref="A182:F182"/>
    <mergeCell ref="B183:C183"/>
    <mergeCell ref="E183:F183"/>
    <mergeCell ref="A170:B170"/>
    <mergeCell ref="C170:F170"/>
    <mergeCell ref="A167:B167"/>
    <mergeCell ref="C167:F167"/>
    <mergeCell ref="A168:B168"/>
    <mergeCell ref="C168:F168"/>
    <mergeCell ref="A169:B169"/>
    <mergeCell ref="C169:F169"/>
    <mergeCell ref="B176:C176"/>
    <mergeCell ref="E176:F176"/>
    <mergeCell ref="B172:C172"/>
    <mergeCell ref="E172:F172"/>
    <mergeCell ref="B173:C173"/>
    <mergeCell ref="E173:F173"/>
    <mergeCell ref="A171:F171"/>
    <mergeCell ref="B174:C174"/>
    <mergeCell ref="E174:F174"/>
    <mergeCell ref="A175:F175"/>
    <mergeCell ref="A165:B165"/>
    <mergeCell ref="C165:F165"/>
    <mergeCell ref="A166:B166"/>
    <mergeCell ref="C166:F166"/>
    <mergeCell ref="D150:D152"/>
    <mergeCell ref="B151:C151"/>
    <mergeCell ref="B152:C152"/>
    <mergeCell ref="A153:A156"/>
    <mergeCell ref="D153:D159"/>
    <mergeCell ref="A157:A162"/>
    <mergeCell ref="D160:F160"/>
    <mergeCell ref="E161:F161"/>
    <mergeCell ref="E162:F162"/>
    <mergeCell ref="A149:A150"/>
    <mergeCell ref="B149:C150"/>
    <mergeCell ref="A163:C163"/>
    <mergeCell ref="E163:F163"/>
    <mergeCell ref="A164:F164"/>
    <mergeCell ref="E149:F149"/>
    <mergeCell ref="B148:C148"/>
    <mergeCell ref="A129:B129"/>
    <mergeCell ref="C129:F129"/>
    <mergeCell ref="A130:B130"/>
    <mergeCell ref="C130:F130"/>
    <mergeCell ref="D124:F124"/>
    <mergeCell ref="E125:F125"/>
    <mergeCell ref="E126:F126"/>
    <mergeCell ref="A110:F110"/>
    <mergeCell ref="B111:C111"/>
    <mergeCell ref="E111:F111"/>
    <mergeCell ref="B112:C112"/>
    <mergeCell ref="E112:F112"/>
    <mergeCell ref="E113:F113"/>
    <mergeCell ref="B116:C116"/>
    <mergeCell ref="A117:A120"/>
    <mergeCell ref="D117:D123"/>
    <mergeCell ref="A121:A126"/>
    <mergeCell ref="A113:A114"/>
    <mergeCell ref="B113:C114"/>
    <mergeCell ref="D114:D116"/>
    <mergeCell ref="B115:C115"/>
    <mergeCell ref="E148:F148"/>
    <mergeCell ref="A145:F145"/>
    <mergeCell ref="C57:F57"/>
    <mergeCell ref="B104:C104"/>
    <mergeCell ref="E104:F104"/>
    <mergeCell ref="A109:F109"/>
    <mergeCell ref="A103:F103"/>
    <mergeCell ref="B100:C100"/>
    <mergeCell ref="E100:F100"/>
    <mergeCell ref="B101:C101"/>
    <mergeCell ref="E101:F101"/>
    <mergeCell ref="B108:F108"/>
    <mergeCell ref="C96:F96"/>
    <mergeCell ref="A97:B97"/>
    <mergeCell ref="C97:F97"/>
    <mergeCell ref="A93:B93"/>
    <mergeCell ref="C93:F93"/>
    <mergeCell ref="A94:B94"/>
    <mergeCell ref="C94:F94"/>
    <mergeCell ref="A98:B98"/>
    <mergeCell ref="C98:F98"/>
    <mergeCell ref="A95:B95"/>
    <mergeCell ref="C95:F95"/>
    <mergeCell ref="A96:B96"/>
    <mergeCell ref="A81:A84"/>
    <mergeCell ref="D81:D87"/>
    <mergeCell ref="E28:F28"/>
    <mergeCell ref="A25:B25"/>
    <mergeCell ref="B80:C80"/>
    <mergeCell ref="A77:A78"/>
    <mergeCell ref="B77:C78"/>
    <mergeCell ref="B66:C66"/>
    <mergeCell ref="E66:F66"/>
    <mergeCell ref="B72:F72"/>
    <mergeCell ref="A45:A48"/>
    <mergeCell ref="D45:D51"/>
    <mergeCell ref="A49:A54"/>
    <mergeCell ref="B68:C68"/>
    <mergeCell ref="E68:F68"/>
    <mergeCell ref="B71:C71"/>
    <mergeCell ref="E71:F71"/>
    <mergeCell ref="A59:B59"/>
    <mergeCell ref="C59:F59"/>
    <mergeCell ref="A60:B60"/>
    <mergeCell ref="C60:F60"/>
    <mergeCell ref="A61:B61"/>
    <mergeCell ref="C61:F61"/>
    <mergeCell ref="A62:B62"/>
    <mergeCell ref="C62:F62"/>
    <mergeCell ref="A57:B57"/>
    <mergeCell ref="B35:C35"/>
    <mergeCell ref="B40:C40"/>
    <mergeCell ref="A58:B58"/>
    <mergeCell ref="C58:F58"/>
    <mergeCell ref="A1:F1"/>
    <mergeCell ref="E41:F41"/>
    <mergeCell ref="A37:F37"/>
    <mergeCell ref="E30:F30"/>
    <mergeCell ref="B32:C32"/>
    <mergeCell ref="B33:C33"/>
    <mergeCell ref="E32:F32"/>
    <mergeCell ref="C23:F23"/>
    <mergeCell ref="C26:F26"/>
    <mergeCell ref="C21:F21"/>
    <mergeCell ref="C22:F22"/>
    <mergeCell ref="A13:A18"/>
    <mergeCell ref="E18:F18"/>
    <mergeCell ref="D16:F16"/>
    <mergeCell ref="A9:A12"/>
    <mergeCell ref="D6:D8"/>
    <mergeCell ref="E5:F5"/>
    <mergeCell ref="A2:F2"/>
    <mergeCell ref="B4:C4"/>
    <mergeCell ref="E17:F17"/>
    <mergeCell ref="E3:F3"/>
    <mergeCell ref="E4:F4"/>
    <mergeCell ref="A20:F20"/>
    <mergeCell ref="C25:F25"/>
    <mergeCell ref="A21:B21"/>
    <mergeCell ref="A22:B22"/>
    <mergeCell ref="A23:B23"/>
    <mergeCell ref="A26:B26"/>
    <mergeCell ref="A27:F27"/>
    <mergeCell ref="B3:C3"/>
    <mergeCell ref="A70:F70"/>
    <mergeCell ref="A5:A6"/>
    <mergeCell ref="A24:B24"/>
    <mergeCell ref="A63:F63"/>
    <mergeCell ref="B64:C64"/>
    <mergeCell ref="E64:F64"/>
    <mergeCell ref="B65:C65"/>
    <mergeCell ref="E65:F65"/>
    <mergeCell ref="A67:F67"/>
    <mergeCell ref="B69:C69"/>
    <mergeCell ref="E69:F69"/>
    <mergeCell ref="E29:F29"/>
    <mergeCell ref="E39:F39"/>
    <mergeCell ref="D52:F52"/>
    <mergeCell ref="E53:F53"/>
    <mergeCell ref="E54:F54"/>
    <mergeCell ref="B36:F36"/>
    <mergeCell ref="A31:F31"/>
    <mergeCell ref="A34:F34"/>
    <mergeCell ref="B28:C28"/>
    <mergeCell ref="B29:C29"/>
    <mergeCell ref="B30:C30"/>
    <mergeCell ref="E33:F33"/>
    <mergeCell ref="E35:F35"/>
  </mergeCells>
  <printOptions horizontalCentered="1"/>
  <pageMargins left="0.2" right="0.2" top="0.25" bottom="0.25" header="0.3" footer="0.3"/>
  <pageSetup orientation="landscape" r:id="rId1"/>
  <rowBreaks count="5" manualBreakCount="5">
    <brk id="36" max="16383" man="1"/>
    <brk id="72" max="16383" man="1"/>
    <brk id="108" max="16383" man="1"/>
    <brk id="144" max="16383" man="1"/>
    <brk id="18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E146"/>
  <sheetViews>
    <sheetView workbookViewId="0">
      <selection activeCell="B3" sqref="B3"/>
    </sheetView>
  </sheetViews>
  <sheetFormatPr defaultColWidth="9.109375" defaultRowHeight="13.8" x14ac:dyDescent="0.25"/>
  <cols>
    <col min="1" max="1" width="21.109375" style="108" customWidth="1"/>
    <col min="2" max="2" width="27.33203125" style="108" customWidth="1"/>
    <col min="3" max="3" width="21.109375" style="108" customWidth="1"/>
    <col min="4" max="4" width="27.33203125" style="108" customWidth="1"/>
    <col min="5" max="5" width="3.88671875" style="108" customWidth="1"/>
    <col min="6" max="16384" width="9.109375" style="108"/>
  </cols>
  <sheetData>
    <row r="1" spans="1:5" ht="15" customHeight="1" x14ac:dyDescent="0.25">
      <c r="A1" s="784" t="s">
        <v>444</v>
      </c>
      <c r="B1" s="784"/>
      <c r="C1" s="784"/>
      <c r="D1" s="784"/>
      <c r="E1" s="784"/>
    </row>
    <row r="2" spans="1:5" ht="30" customHeight="1" x14ac:dyDescent="0.25">
      <c r="A2" s="782" t="s">
        <v>1282</v>
      </c>
      <c r="B2" s="782"/>
      <c r="C2" s="782"/>
      <c r="D2" s="782"/>
      <c r="E2" s="782"/>
    </row>
    <row r="3" spans="1:5" ht="15" customHeight="1" x14ac:dyDescent="0.25">
      <c r="A3" s="97" t="s">
        <v>445</v>
      </c>
      <c r="B3" s="313"/>
      <c r="C3" s="783" t="s">
        <v>751</v>
      </c>
      <c r="D3" s="97" t="s">
        <v>447</v>
      </c>
      <c r="E3" s="137"/>
    </row>
    <row r="4" spans="1:5" ht="15" customHeight="1" x14ac:dyDescent="0.25">
      <c r="A4" s="97" t="s">
        <v>1280</v>
      </c>
      <c r="B4" s="383"/>
      <c r="C4" s="783"/>
      <c r="D4" s="97" t="s">
        <v>448</v>
      </c>
      <c r="E4" s="137"/>
    </row>
    <row r="5" spans="1:5" ht="15" customHeight="1" x14ac:dyDescent="0.25">
      <c r="A5" s="97" t="s">
        <v>1281</v>
      </c>
      <c r="B5" s="383"/>
      <c r="C5" s="783"/>
      <c r="D5" s="97" t="s">
        <v>449</v>
      </c>
      <c r="E5" s="137"/>
    </row>
    <row r="6" spans="1:5" ht="15" customHeight="1" x14ac:dyDescent="0.25">
      <c r="A6" s="444" t="s">
        <v>196</v>
      </c>
      <c r="B6" s="313"/>
      <c r="C6" s="782" t="s">
        <v>450</v>
      </c>
      <c r="D6" s="782"/>
      <c r="E6" s="782"/>
    </row>
    <row r="7" spans="1:5" ht="15" customHeight="1" x14ac:dyDescent="0.25">
      <c r="A7" s="444" t="s">
        <v>754</v>
      </c>
      <c r="B7" s="313"/>
      <c r="C7" s="97" t="s">
        <v>56</v>
      </c>
      <c r="D7" s="781"/>
      <c r="E7" s="781"/>
    </row>
    <row r="8" spans="1:5" ht="15" customHeight="1" x14ac:dyDescent="0.25">
      <c r="A8" s="444" t="s">
        <v>755</v>
      </c>
      <c r="B8" s="314"/>
      <c r="C8" s="97" t="s">
        <v>343</v>
      </c>
      <c r="D8" s="781"/>
      <c r="E8" s="781"/>
    </row>
    <row r="9" spans="1:5" ht="15" customHeight="1" x14ac:dyDescent="0.25">
      <c r="A9" s="97"/>
      <c r="B9" s="452"/>
      <c r="C9" s="97" t="s">
        <v>11</v>
      </c>
      <c r="D9" s="781"/>
      <c r="E9" s="781"/>
    </row>
    <row r="10" spans="1:5" ht="15" customHeight="1" x14ac:dyDescent="0.25">
      <c r="A10" s="782" t="s">
        <v>803</v>
      </c>
      <c r="B10" s="782"/>
      <c r="C10" s="97" t="s">
        <v>151</v>
      </c>
      <c r="D10" s="781"/>
      <c r="E10" s="781"/>
    </row>
    <row r="11" spans="1:5" ht="15" customHeight="1" x14ac:dyDescent="0.25">
      <c r="A11" s="97" t="s">
        <v>432</v>
      </c>
      <c r="B11" s="107"/>
      <c r="C11" s="97" t="s">
        <v>12</v>
      </c>
      <c r="D11" s="780"/>
      <c r="E11" s="780"/>
    </row>
    <row r="12" spans="1:5" ht="15" customHeight="1" x14ac:dyDescent="0.25">
      <c r="A12" s="97" t="s">
        <v>433</v>
      </c>
      <c r="B12" s="107"/>
      <c r="C12" s="97" t="s">
        <v>345</v>
      </c>
      <c r="D12" s="781"/>
      <c r="E12" s="781"/>
    </row>
    <row r="13" spans="1:5" ht="15" customHeight="1" x14ac:dyDescent="0.25">
      <c r="A13" s="97" t="s">
        <v>131</v>
      </c>
      <c r="B13" s="107"/>
      <c r="C13" s="97" t="s">
        <v>6</v>
      </c>
      <c r="D13" s="781"/>
      <c r="E13" s="781"/>
    </row>
    <row r="14" spans="1:5" ht="15" customHeight="1" x14ac:dyDescent="0.25">
      <c r="A14" s="97" t="s">
        <v>1</v>
      </c>
      <c r="B14" s="107"/>
      <c r="C14" s="97" t="s">
        <v>560</v>
      </c>
      <c r="D14" s="785"/>
      <c r="E14" s="785"/>
    </row>
    <row r="15" spans="1:5" ht="15" customHeight="1" x14ac:dyDescent="0.25">
      <c r="A15" s="97" t="s">
        <v>1422</v>
      </c>
      <c r="B15" s="107"/>
      <c r="C15" s="97" t="s">
        <v>8</v>
      </c>
      <c r="D15" s="781"/>
      <c r="E15" s="781"/>
    </row>
    <row r="16" spans="1:5" ht="15" customHeight="1" x14ac:dyDescent="0.25">
      <c r="A16" s="97" t="s">
        <v>456</v>
      </c>
      <c r="B16" s="107"/>
      <c r="C16" s="97" t="s">
        <v>756</v>
      </c>
      <c r="D16" s="781"/>
      <c r="E16" s="781"/>
    </row>
    <row r="17" spans="1:5" ht="15" customHeight="1" x14ac:dyDescent="0.25">
      <c r="A17" s="782" t="s">
        <v>752</v>
      </c>
      <c r="B17" s="782"/>
      <c r="C17" s="782" t="s">
        <v>753</v>
      </c>
      <c r="D17" s="782"/>
      <c r="E17" s="782"/>
    </row>
    <row r="18" spans="1:5" ht="15" customHeight="1" x14ac:dyDescent="0.25">
      <c r="A18" s="97" t="s">
        <v>451</v>
      </c>
      <c r="B18" s="313"/>
      <c r="C18" s="97" t="s">
        <v>451</v>
      </c>
      <c r="D18" s="781"/>
      <c r="E18" s="781"/>
    </row>
    <row r="19" spans="1:5" ht="15" customHeight="1" x14ac:dyDescent="0.25">
      <c r="A19" s="97" t="s">
        <v>452</v>
      </c>
      <c r="B19" s="313"/>
      <c r="C19" s="97" t="s">
        <v>452</v>
      </c>
      <c r="D19" s="781"/>
      <c r="E19" s="781"/>
    </row>
    <row r="20" spans="1:5" ht="15" customHeight="1" x14ac:dyDescent="0.25">
      <c r="A20" s="97" t="s">
        <v>60</v>
      </c>
      <c r="B20" s="313"/>
      <c r="C20" s="97" t="s">
        <v>60</v>
      </c>
      <c r="D20" s="781"/>
      <c r="E20" s="781"/>
    </row>
    <row r="21" spans="1:5" ht="15" customHeight="1" x14ac:dyDescent="0.25">
      <c r="A21" s="97" t="s">
        <v>453</v>
      </c>
      <c r="B21" s="313"/>
      <c r="C21" s="97" t="s">
        <v>453</v>
      </c>
      <c r="D21" s="781"/>
      <c r="E21" s="781"/>
    </row>
    <row r="22" spans="1:5" ht="15" customHeight="1" x14ac:dyDescent="0.25">
      <c r="A22" s="97" t="s">
        <v>116</v>
      </c>
      <c r="B22" s="316"/>
      <c r="C22" s="233" t="s">
        <v>12</v>
      </c>
      <c r="D22" s="780"/>
      <c r="E22" s="780"/>
    </row>
    <row r="23" spans="1:5" ht="15" customHeight="1" x14ac:dyDescent="0.25">
      <c r="A23" s="97" t="s">
        <v>454</v>
      </c>
      <c r="B23" s="313"/>
      <c r="C23" s="97" t="s">
        <v>454</v>
      </c>
      <c r="D23" s="781"/>
      <c r="E23" s="781"/>
    </row>
    <row r="24" spans="1:5" ht="15" customHeight="1" x14ac:dyDescent="0.25">
      <c r="A24" s="97" t="s">
        <v>111</v>
      </c>
      <c r="B24" s="313"/>
      <c r="C24" s="97" t="s">
        <v>111</v>
      </c>
      <c r="D24" s="781"/>
      <c r="E24" s="781"/>
    </row>
    <row r="25" spans="1:5" ht="15" customHeight="1" x14ac:dyDescent="0.25">
      <c r="A25" s="97" t="s">
        <v>560</v>
      </c>
      <c r="B25" s="317"/>
      <c r="C25" s="232" t="s">
        <v>560</v>
      </c>
      <c r="D25" s="785"/>
      <c r="E25" s="785"/>
    </row>
    <row r="26" spans="1:5" ht="15" customHeight="1" x14ac:dyDescent="0.25">
      <c r="A26" s="97" t="s">
        <v>455</v>
      </c>
      <c r="B26" s="313"/>
      <c r="C26" s="97" t="s">
        <v>455</v>
      </c>
      <c r="D26" s="781"/>
      <c r="E26" s="781"/>
    </row>
    <row r="27" spans="1:5" ht="15" customHeight="1" x14ac:dyDescent="0.25">
      <c r="A27" s="97" t="s">
        <v>756</v>
      </c>
      <c r="B27" s="313"/>
      <c r="C27" s="97" t="s">
        <v>756</v>
      </c>
      <c r="D27" s="781"/>
      <c r="E27" s="781"/>
    </row>
    <row r="28" spans="1:5" ht="15" customHeight="1" x14ac:dyDescent="0.25">
      <c r="A28" s="786" t="s">
        <v>35</v>
      </c>
      <c r="B28" s="786"/>
      <c r="C28" s="786"/>
      <c r="D28" s="786"/>
      <c r="E28" s="786"/>
    </row>
    <row r="29" spans="1:5" ht="60" customHeight="1" x14ac:dyDescent="0.25">
      <c r="A29" s="787"/>
      <c r="B29" s="787"/>
      <c r="C29" s="787"/>
      <c r="D29" s="787"/>
      <c r="E29" s="787"/>
    </row>
    <row r="30" spans="1:5" ht="15" customHeight="1" x14ac:dyDescent="0.25">
      <c r="A30" s="788"/>
      <c r="B30" s="788"/>
      <c r="C30" s="788"/>
      <c r="D30" s="788"/>
      <c r="E30" s="788"/>
    </row>
    <row r="31" spans="1:5" ht="30" customHeight="1" x14ac:dyDescent="0.25">
      <c r="A31" s="782" t="s">
        <v>1282</v>
      </c>
      <c r="B31" s="782"/>
      <c r="C31" s="782"/>
      <c r="D31" s="782"/>
      <c r="E31" s="782"/>
    </row>
    <row r="32" spans="1:5" ht="15" customHeight="1" x14ac:dyDescent="0.25">
      <c r="A32" s="444" t="s">
        <v>445</v>
      </c>
      <c r="B32" s="435"/>
      <c r="C32" s="783" t="s">
        <v>751</v>
      </c>
      <c r="D32" s="367" t="s">
        <v>447</v>
      </c>
      <c r="E32" s="137"/>
    </row>
    <row r="33" spans="1:5" ht="15" customHeight="1" x14ac:dyDescent="0.25">
      <c r="A33" s="444" t="s">
        <v>1280</v>
      </c>
      <c r="B33" s="436"/>
      <c r="C33" s="783"/>
      <c r="D33" s="367" t="s">
        <v>448</v>
      </c>
      <c r="E33" s="137"/>
    </row>
    <row r="34" spans="1:5" ht="15" customHeight="1" x14ac:dyDescent="0.25">
      <c r="A34" s="444" t="s">
        <v>1281</v>
      </c>
      <c r="B34" s="436"/>
      <c r="C34" s="783"/>
      <c r="D34" s="367" t="s">
        <v>449</v>
      </c>
      <c r="E34" s="137"/>
    </row>
    <row r="35" spans="1:5" ht="15" customHeight="1" x14ac:dyDescent="0.25">
      <c r="A35" s="444" t="s">
        <v>196</v>
      </c>
      <c r="B35" s="435"/>
      <c r="C35" s="782" t="s">
        <v>450</v>
      </c>
      <c r="D35" s="782"/>
      <c r="E35" s="782"/>
    </row>
    <row r="36" spans="1:5" ht="15" customHeight="1" x14ac:dyDescent="0.25">
      <c r="A36" s="444" t="s">
        <v>754</v>
      </c>
      <c r="B36" s="435"/>
      <c r="C36" s="367" t="s">
        <v>56</v>
      </c>
      <c r="D36" s="781"/>
      <c r="E36" s="781"/>
    </row>
    <row r="37" spans="1:5" ht="15" customHeight="1" x14ac:dyDescent="0.25">
      <c r="A37" s="444" t="s">
        <v>755</v>
      </c>
      <c r="B37" s="314"/>
      <c r="C37" s="367" t="s">
        <v>343</v>
      </c>
      <c r="D37" s="781"/>
      <c r="E37" s="781"/>
    </row>
    <row r="38" spans="1:5" ht="15" customHeight="1" x14ac:dyDescent="0.25">
      <c r="A38" s="444"/>
      <c r="B38" s="452"/>
      <c r="C38" s="367" t="s">
        <v>11</v>
      </c>
      <c r="D38" s="781"/>
      <c r="E38" s="781"/>
    </row>
    <row r="39" spans="1:5" ht="15" customHeight="1" x14ac:dyDescent="0.25">
      <c r="A39" s="782" t="s">
        <v>803</v>
      </c>
      <c r="B39" s="782"/>
      <c r="C39" s="367" t="s">
        <v>151</v>
      </c>
      <c r="D39" s="781"/>
      <c r="E39" s="781"/>
    </row>
    <row r="40" spans="1:5" ht="15" customHeight="1" x14ac:dyDescent="0.25">
      <c r="A40" s="444" t="s">
        <v>432</v>
      </c>
      <c r="B40" s="263"/>
      <c r="C40" s="367" t="s">
        <v>12</v>
      </c>
      <c r="D40" s="780"/>
      <c r="E40" s="780"/>
    </row>
    <row r="41" spans="1:5" ht="15" customHeight="1" x14ac:dyDescent="0.25">
      <c r="A41" s="444" t="s">
        <v>433</v>
      </c>
      <c r="B41" s="263"/>
      <c r="C41" s="367" t="s">
        <v>345</v>
      </c>
      <c r="D41" s="781"/>
      <c r="E41" s="781"/>
    </row>
    <row r="42" spans="1:5" ht="15" customHeight="1" x14ac:dyDescent="0.25">
      <c r="A42" s="444" t="s">
        <v>131</v>
      </c>
      <c r="B42" s="263"/>
      <c r="C42" s="367" t="s">
        <v>6</v>
      </c>
      <c r="D42" s="781"/>
      <c r="E42" s="781"/>
    </row>
    <row r="43" spans="1:5" ht="15" customHeight="1" x14ac:dyDescent="0.25">
      <c r="A43" s="444" t="s">
        <v>1</v>
      </c>
      <c r="B43" s="263"/>
      <c r="C43" s="367" t="s">
        <v>560</v>
      </c>
      <c r="D43" s="785"/>
      <c r="E43" s="785"/>
    </row>
    <row r="44" spans="1:5" ht="15" customHeight="1" x14ac:dyDescent="0.25">
      <c r="A44" s="444" t="s">
        <v>1422</v>
      </c>
      <c r="B44" s="263"/>
      <c r="C44" s="367" t="s">
        <v>8</v>
      </c>
      <c r="D44" s="781"/>
      <c r="E44" s="781"/>
    </row>
    <row r="45" spans="1:5" ht="15" customHeight="1" x14ac:dyDescent="0.25">
      <c r="A45" s="444" t="s">
        <v>456</v>
      </c>
      <c r="B45" s="263"/>
      <c r="C45" s="367" t="s">
        <v>756</v>
      </c>
      <c r="D45" s="781"/>
      <c r="E45" s="781"/>
    </row>
    <row r="46" spans="1:5" ht="15" customHeight="1" x14ac:dyDescent="0.25">
      <c r="A46" s="782" t="s">
        <v>752</v>
      </c>
      <c r="B46" s="782"/>
      <c r="C46" s="782" t="s">
        <v>753</v>
      </c>
      <c r="D46" s="782"/>
      <c r="E46" s="782"/>
    </row>
    <row r="47" spans="1:5" ht="15" customHeight="1" x14ac:dyDescent="0.25">
      <c r="A47" s="367" t="s">
        <v>451</v>
      </c>
      <c r="B47" s="356"/>
      <c r="C47" s="367" t="s">
        <v>451</v>
      </c>
      <c r="D47" s="781"/>
      <c r="E47" s="781"/>
    </row>
    <row r="48" spans="1:5" ht="15" customHeight="1" x14ac:dyDescent="0.25">
      <c r="A48" s="367" t="s">
        <v>452</v>
      </c>
      <c r="B48" s="356"/>
      <c r="C48" s="367" t="s">
        <v>452</v>
      </c>
      <c r="D48" s="781"/>
      <c r="E48" s="781"/>
    </row>
    <row r="49" spans="1:5" ht="15" customHeight="1" x14ac:dyDescent="0.25">
      <c r="A49" s="367" t="s">
        <v>60</v>
      </c>
      <c r="B49" s="356"/>
      <c r="C49" s="367" t="s">
        <v>60</v>
      </c>
      <c r="D49" s="781"/>
      <c r="E49" s="781"/>
    </row>
    <row r="50" spans="1:5" ht="15" customHeight="1" x14ac:dyDescent="0.25">
      <c r="A50" s="367" t="s">
        <v>453</v>
      </c>
      <c r="B50" s="356"/>
      <c r="C50" s="367" t="s">
        <v>453</v>
      </c>
      <c r="D50" s="781"/>
      <c r="E50" s="781"/>
    </row>
    <row r="51" spans="1:5" ht="15" customHeight="1" x14ac:dyDescent="0.25">
      <c r="A51" s="367" t="s">
        <v>116</v>
      </c>
      <c r="B51" s="358"/>
      <c r="C51" s="233" t="s">
        <v>12</v>
      </c>
      <c r="D51" s="780"/>
      <c r="E51" s="780"/>
    </row>
    <row r="52" spans="1:5" ht="15" customHeight="1" x14ac:dyDescent="0.25">
      <c r="A52" s="367" t="s">
        <v>454</v>
      </c>
      <c r="B52" s="356"/>
      <c r="C52" s="367" t="s">
        <v>454</v>
      </c>
      <c r="D52" s="781"/>
      <c r="E52" s="781"/>
    </row>
    <row r="53" spans="1:5" ht="15" customHeight="1" x14ac:dyDescent="0.25">
      <c r="A53" s="367" t="s">
        <v>111</v>
      </c>
      <c r="B53" s="356"/>
      <c r="C53" s="367" t="s">
        <v>111</v>
      </c>
      <c r="D53" s="781"/>
      <c r="E53" s="781"/>
    </row>
    <row r="54" spans="1:5" ht="15" customHeight="1" x14ac:dyDescent="0.25">
      <c r="A54" s="367" t="s">
        <v>560</v>
      </c>
      <c r="B54" s="357"/>
      <c r="C54" s="232" t="s">
        <v>560</v>
      </c>
      <c r="D54" s="785"/>
      <c r="E54" s="785"/>
    </row>
    <row r="55" spans="1:5" ht="15" customHeight="1" x14ac:dyDescent="0.25">
      <c r="A55" s="367" t="s">
        <v>455</v>
      </c>
      <c r="B55" s="356"/>
      <c r="C55" s="367" t="s">
        <v>455</v>
      </c>
      <c r="D55" s="781"/>
      <c r="E55" s="781"/>
    </row>
    <row r="56" spans="1:5" ht="15" customHeight="1" x14ac:dyDescent="0.25">
      <c r="A56" s="367" t="s">
        <v>756</v>
      </c>
      <c r="B56" s="356"/>
      <c r="C56" s="367" t="s">
        <v>756</v>
      </c>
      <c r="D56" s="781"/>
      <c r="E56" s="781"/>
    </row>
    <row r="57" spans="1:5" ht="15" customHeight="1" x14ac:dyDescent="0.25">
      <c r="A57" s="786" t="s">
        <v>35</v>
      </c>
      <c r="B57" s="786"/>
      <c r="C57" s="786"/>
      <c r="D57" s="786"/>
      <c r="E57" s="786"/>
    </row>
    <row r="58" spans="1:5" ht="60" customHeight="1" x14ac:dyDescent="0.25">
      <c r="A58" s="787"/>
      <c r="B58" s="787"/>
      <c r="C58" s="787"/>
      <c r="D58" s="787"/>
      <c r="E58" s="787"/>
    </row>
    <row r="59" spans="1:5" ht="15" customHeight="1" x14ac:dyDescent="0.25">
      <c r="A59" s="788"/>
      <c r="B59" s="788"/>
      <c r="C59" s="788"/>
      <c r="D59" s="788"/>
      <c r="E59" s="788"/>
    </row>
    <row r="60" spans="1:5" ht="30" customHeight="1" x14ac:dyDescent="0.25">
      <c r="A60" s="782" t="s">
        <v>1282</v>
      </c>
      <c r="B60" s="782"/>
      <c r="C60" s="782"/>
      <c r="D60" s="782"/>
      <c r="E60" s="782"/>
    </row>
    <row r="61" spans="1:5" ht="15" customHeight="1" x14ac:dyDescent="0.25">
      <c r="A61" s="444" t="s">
        <v>445</v>
      </c>
      <c r="B61" s="435"/>
      <c r="C61" s="783" t="s">
        <v>751</v>
      </c>
      <c r="D61" s="367" t="s">
        <v>447</v>
      </c>
      <c r="E61" s="137"/>
    </row>
    <row r="62" spans="1:5" ht="15" customHeight="1" x14ac:dyDescent="0.25">
      <c r="A62" s="444" t="s">
        <v>1280</v>
      </c>
      <c r="B62" s="436"/>
      <c r="C62" s="783"/>
      <c r="D62" s="367" t="s">
        <v>448</v>
      </c>
      <c r="E62" s="137"/>
    </row>
    <row r="63" spans="1:5" ht="15" customHeight="1" x14ac:dyDescent="0.25">
      <c r="A63" s="444" t="s">
        <v>1281</v>
      </c>
      <c r="B63" s="436"/>
      <c r="C63" s="783"/>
      <c r="D63" s="367" t="s">
        <v>449</v>
      </c>
      <c r="E63" s="137"/>
    </row>
    <row r="64" spans="1:5" ht="15" customHeight="1" x14ac:dyDescent="0.25">
      <c r="A64" s="444" t="s">
        <v>196</v>
      </c>
      <c r="B64" s="435"/>
      <c r="C64" s="782" t="s">
        <v>450</v>
      </c>
      <c r="D64" s="782"/>
      <c r="E64" s="782"/>
    </row>
    <row r="65" spans="1:5" ht="15" customHeight="1" x14ac:dyDescent="0.25">
      <c r="A65" s="444" t="s">
        <v>754</v>
      </c>
      <c r="B65" s="435"/>
      <c r="C65" s="367" t="s">
        <v>56</v>
      </c>
      <c r="D65" s="781"/>
      <c r="E65" s="781"/>
    </row>
    <row r="66" spans="1:5" ht="15" customHeight="1" x14ac:dyDescent="0.25">
      <c r="A66" s="444" t="s">
        <v>755</v>
      </c>
      <c r="B66" s="314"/>
      <c r="C66" s="367" t="s">
        <v>343</v>
      </c>
      <c r="D66" s="781"/>
      <c r="E66" s="781"/>
    </row>
    <row r="67" spans="1:5" ht="15" customHeight="1" x14ac:dyDescent="0.25">
      <c r="A67" s="444"/>
      <c r="B67" s="452"/>
      <c r="C67" s="367" t="s">
        <v>11</v>
      </c>
      <c r="D67" s="781"/>
      <c r="E67" s="781"/>
    </row>
    <row r="68" spans="1:5" ht="15" customHeight="1" x14ac:dyDescent="0.25">
      <c r="A68" s="782" t="s">
        <v>803</v>
      </c>
      <c r="B68" s="782"/>
      <c r="C68" s="367" t="s">
        <v>151</v>
      </c>
      <c r="D68" s="781"/>
      <c r="E68" s="781"/>
    </row>
    <row r="69" spans="1:5" ht="15" customHeight="1" x14ac:dyDescent="0.25">
      <c r="A69" s="444" t="s">
        <v>432</v>
      </c>
      <c r="B69" s="263"/>
      <c r="C69" s="367" t="s">
        <v>12</v>
      </c>
      <c r="D69" s="780"/>
      <c r="E69" s="780"/>
    </row>
    <row r="70" spans="1:5" ht="15" customHeight="1" x14ac:dyDescent="0.25">
      <c r="A70" s="444" t="s">
        <v>433</v>
      </c>
      <c r="B70" s="263"/>
      <c r="C70" s="367" t="s">
        <v>345</v>
      </c>
      <c r="D70" s="781"/>
      <c r="E70" s="781"/>
    </row>
    <row r="71" spans="1:5" ht="15" customHeight="1" x14ac:dyDescent="0.25">
      <c r="A71" s="444" t="s">
        <v>131</v>
      </c>
      <c r="B71" s="263"/>
      <c r="C71" s="367" t="s">
        <v>6</v>
      </c>
      <c r="D71" s="781"/>
      <c r="E71" s="781"/>
    </row>
    <row r="72" spans="1:5" ht="15" customHeight="1" x14ac:dyDescent="0.25">
      <c r="A72" s="444" t="s">
        <v>1</v>
      </c>
      <c r="B72" s="263"/>
      <c r="C72" s="367" t="s">
        <v>560</v>
      </c>
      <c r="D72" s="785"/>
      <c r="E72" s="785"/>
    </row>
    <row r="73" spans="1:5" ht="15" customHeight="1" x14ac:dyDescent="0.25">
      <c r="A73" s="444" t="s">
        <v>1422</v>
      </c>
      <c r="B73" s="263"/>
      <c r="C73" s="367" t="s">
        <v>8</v>
      </c>
      <c r="D73" s="781"/>
      <c r="E73" s="781"/>
    </row>
    <row r="74" spans="1:5" ht="15" customHeight="1" x14ac:dyDescent="0.25">
      <c r="A74" s="444" t="s">
        <v>456</v>
      </c>
      <c r="B74" s="263"/>
      <c r="C74" s="367" t="s">
        <v>756</v>
      </c>
      <c r="D74" s="781"/>
      <c r="E74" s="781"/>
    </row>
    <row r="75" spans="1:5" ht="15" customHeight="1" x14ac:dyDescent="0.25">
      <c r="A75" s="782" t="s">
        <v>752</v>
      </c>
      <c r="B75" s="782"/>
      <c r="C75" s="782" t="s">
        <v>753</v>
      </c>
      <c r="D75" s="782"/>
      <c r="E75" s="782"/>
    </row>
    <row r="76" spans="1:5" ht="15" customHeight="1" x14ac:dyDescent="0.25">
      <c r="A76" s="367" t="s">
        <v>451</v>
      </c>
      <c r="B76" s="356"/>
      <c r="C76" s="367" t="s">
        <v>451</v>
      </c>
      <c r="D76" s="781"/>
      <c r="E76" s="781"/>
    </row>
    <row r="77" spans="1:5" ht="15" customHeight="1" x14ac:dyDescent="0.25">
      <c r="A77" s="367" t="s">
        <v>452</v>
      </c>
      <c r="B77" s="356"/>
      <c r="C77" s="367" t="s">
        <v>452</v>
      </c>
      <c r="D77" s="781"/>
      <c r="E77" s="781"/>
    </row>
    <row r="78" spans="1:5" ht="15" customHeight="1" x14ac:dyDescent="0.25">
      <c r="A78" s="367" t="s">
        <v>60</v>
      </c>
      <c r="B78" s="356"/>
      <c r="C78" s="367" t="s">
        <v>60</v>
      </c>
      <c r="D78" s="781"/>
      <c r="E78" s="781"/>
    </row>
    <row r="79" spans="1:5" ht="15" customHeight="1" x14ac:dyDescent="0.25">
      <c r="A79" s="367" t="s">
        <v>453</v>
      </c>
      <c r="B79" s="356"/>
      <c r="C79" s="367" t="s">
        <v>453</v>
      </c>
      <c r="D79" s="781"/>
      <c r="E79" s="781"/>
    </row>
    <row r="80" spans="1:5" ht="15" customHeight="1" x14ac:dyDescent="0.25">
      <c r="A80" s="367" t="s">
        <v>116</v>
      </c>
      <c r="B80" s="358"/>
      <c r="C80" s="233" t="s">
        <v>12</v>
      </c>
      <c r="D80" s="780"/>
      <c r="E80" s="780"/>
    </row>
    <row r="81" spans="1:5" ht="15" customHeight="1" x14ac:dyDescent="0.25">
      <c r="A81" s="367" t="s">
        <v>454</v>
      </c>
      <c r="B81" s="356"/>
      <c r="C81" s="367" t="s">
        <v>454</v>
      </c>
      <c r="D81" s="781"/>
      <c r="E81" s="781"/>
    </row>
    <row r="82" spans="1:5" ht="15" customHeight="1" x14ac:dyDescent="0.25">
      <c r="A82" s="367" t="s">
        <v>111</v>
      </c>
      <c r="B82" s="356"/>
      <c r="C82" s="367" t="s">
        <v>111</v>
      </c>
      <c r="D82" s="781"/>
      <c r="E82" s="781"/>
    </row>
    <row r="83" spans="1:5" ht="15" customHeight="1" x14ac:dyDescent="0.25">
      <c r="A83" s="367" t="s">
        <v>560</v>
      </c>
      <c r="B83" s="357"/>
      <c r="C83" s="232" t="s">
        <v>560</v>
      </c>
      <c r="D83" s="785"/>
      <c r="E83" s="785"/>
    </row>
    <row r="84" spans="1:5" ht="15" customHeight="1" x14ac:dyDescent="0.25">
      <c r="A84" s="367" t="s">
        <v>455</v>
      </c>
      <c r="B84" s="356"/>
      <c r="C84" s="367" t="s">
        <v>455</v>
      </c>
      <c r="D84" s="781"/>
      <c r="E84" s="781"/>
    </row>
    <row r="85" spans="1:5" ht="15" customHeight="1" x14ac:dyDescent="0.25">
      <c r="A85" s="367" t="s">
        <v>756</v>
      </c>
      <c r="B85" s="356"/>
      <c r="C85" s="367" t="s">
        <v>756</v>
      </c>
      <c r="D85" s="781"/>
      <c r="E85" s="781"/>
    </row>
    <row r="86" spans="1:5" ht="15" customHeight="1" x14ac:dyDescent="0.25">
      <c r="A86" s="786" t="s">
        <v>35</v>
      </c>
      <c r="B86" s="786"/>
      <c r="C86" s="786"/>
      <c r="D86" s="786"/>
      <c r="E86" s="786"/>
    </row>
    <row r="87" spans="1:5" ht="60" customHeight="1" x14ac:dyDescent="0.25">
      <c r="A87" s="787"/>
      <c r="B87" s="787"/>
      <c r="C87" s="787"/>
      <c r="D87" s="787"/>
      <c r="E87" s="787"/>
    </row>
    <row r="88" spans="1:5" ht="15" customHeight="1" x14ac:dyDescent="0.25">
      <c r="A88" s="788"/>
      <c r="B88" s="788"/>
      <c r="C88" s="788"/>
      <c r="D88" s="788"/>
      <c r="E88" s="788"/>
    </row>
    <row r="89" spans="1:5" ht="30" customHeight="1" x14ac:dyDescent="0.25">
      <c r="A89" s="782" t="s">
        <v>1282</v>
      </c>
      <c r="B89" s="782"/>
      <c r="C89" s="782"/>
      <c r="D89" s="782"/>
      <c r="E89" s="782"/>
    </row>
    <row r="90" spans="1:5" ht="15" customHeight="1" x14ac:dyDescent="0.25">
      <c r="A90" s="444" t="s">
        <v>445</v>
      </c>
      <c r="B90" s="435"/>
      <c r="C90" s="783" t="s">
        <v>751</v>
      </c>
      <c r="D90" s="367" t="s">
        <v>447</v>
      </c>
      <c r="E90" s="137"/>
    </row>
    <row r="91" spans="1:5" ht="15" customHeight="1" x14ac:dyDescent="0.25">
      <c r="A91" s="444" t="s">
        <v>1280</v>
      </c>
      <c r="B91" s="436"/>
      <c r="C91" s="783"/>
      <c r="D91" s="367" t="s">
        <v>448</v>
      </c>
      <c r="E91" s="137"/>
    </row>
    <row r="92" spans="1:5" ht="15" customHeight="1" x14ac:dyDescent="0.25">
      <c r="A92" s="444" t="s">
        <v>1281</v>
      </c>
      <c r="B92" s="436"/>
      <c r="C92" s="783"/>
      <c r="D92" s="367" t="s">
        <v>449</v>
      </c>
      <c r="E92" s="137"/>
    </row>
    <row r="93" spans="1:5" ht="15" customHeight="1" x14ac:dyDescent="0.25">
      <c r="A93" s="444" t="s">
        <v>196</v>
      </c>
      <c r="B93" s="435"/>
      <c r="C93" s="782" t="s">
        <v>450</v>
      </c>
      <c r="D93" s="782"/>
      <c r="E93" s="782"/>
    </row>
    <row r="94" spans="1:5" ht="15" customHeight="1" x14ac:dyDescent="0.25">
      <c r="A94" s="444" t="s">
        <v>754</v>
      </c>
      <c r="B94" s="435"/>
      <c r="C94" s="367" t="s">
        <v>56</v>
      </c>
      <c r="D94" s="781"/>
      <c r="E94" s="781"/>
    </row>
    <row r="95" spans="1:5" ht="15" customHeight="1" x14ac:dyDescent="0.25">
      <c r="A95" s="444" t="s">
        <v>755</v>
      </c>
      <c r="B95" s="314"/>
      <c r="C95" s="367" t="s">
        <v>343</v>
      </c>
      <c r="D95" s="781"/>
      <c r="E95" s="781"/>
    </row>
    <row r="96" spans="1:5" ht="15" customHeight="1" x14ac:dyDescent="0.25">
      <c r="A96" s="444"/>
      <c r="B96" s="452"/>
      <c r="C96" s="367" t="s">
        <v>11</v>
      </c>
      <c r="D96" s="781"/>
      <c r="E96" s="781"/>
    </row>
    <row r="97" spans="1:5" ht="15" customHeight="1" x14ac:dyDescent="0.25">
      <c r="A97" s="782" t="s">
        <v>803</v>
      </c>
      <c r="B97" s="782"/>
      <c r="C97" s="367" t="s">
        <v>151</v>
      </c>
      <c r="D97" s="781"/>
      <c r="E97" s="781"/>
    </row>
    <row r="98" spans="1:5" ht="15" customHeight="1" x14ac:dyDescent="0.25">
      <c r="A98" s="444" t="s">
        <v>432</v>
      </c>
      <c r="B98" s="263"/>
      <c r="C98" s="367" t="s">
        <v>12</v>
      </c>
      <c r="D98" s="780"/>
      <c r="E98" s="780"/>
    </row>
    <row r="99" spans="1:5" ht="15" customHeight="1" x14ac:dyDescent="0.25">
      <c r="A99" s="444" t="s">
        <v>433</v>
      </c>
      <c r="B99" s="263"/>
      <c r="C99" s="367" t="s">
        <v>345</v>
      </c>
      <c r="D99" s="781"/>
      <c r="E99" s="781"/>
    </row>
    <row r="100" spans="1:5" ht="15" customHeight="1" x14ac:dyDescent="0.25">
      <c r="A100" s="444" t="s">
        <v>131</v>
      </c>
      <c r="B100" s="263"/>
      <c r="C100" s="367" t="s">
        <v>6</v>
      </c>
      <c r="D100" s="781"/>
      <c r="E100" s="781"/>
    </row>
    <row r="101" spans="1:5" ht="15" customHeight="1" x14ac:dyDescent="0.25">
      <c r="A101" s="444" t="s">
        <v>1</v>
      </c>
      <c r="B101" s="263"/>
      <c r="C101" s="367" t="s">
        <v>560</v>
      </c>
      <c r="D101" s="785"/>
      <c r="E101" s="785"/>
    </row>
    <row r="102" spans="1:5" ht="15" customHeight="1" x14ac:dyDescent="0.25">
      <c r="A102" s="444" t="s">
        <v>1422</v>
      </c>
      <c r="B102" s="263"/>
      <c r="C102" s="367" t="s">
        <v>8</v>
      </c>
      <c r="D102" s="781"/>
      <c r="E102" s="781"/>
    </row>
    <row r="103" spans="1:5" ht="15" customHeight="1" x14ac:dyDescent="0.25">
      <c r="A103" s="444" t="s">
        <v>456</v>
      </c>
      <c r="B103" s="263"/>
      <c r="C103" s="367" t="s">
        <v>756</v>
      </c>
      <c r="D103" s="781"/>
      <c r="E103" s="781"/>
    </row>
    <row r="104" spans="1:5" ht="15" customHeight="1" x14ac:dyDescent="0.25">
      <c r="A104" s="782" t="s">
        <v>752</v>
      </c>
      <c r="B104" s="782"/>
      <c r="C104" s="782" t="s">
        <v>753</v>
      </c>
      <c r="D104" s="782"/>
      <c r="E104" s="782"/>
    </row>
    <row r="105" spans="1:5" ht="15" customHeight="1" x14ac:dyDescent="0.25">
      <c r="A105" s="367" t="s">
        <v>451</v>
      </c>
      <c r="B105" s="356"/>
      <c r="C105" s="367" t="s">
        <v>451</v>
      </c>
      <c r="D105" s="781"/>
      <c r="E105" s="781"/>
    </row>
    <row r="106" spans="1:5" ht="15" customHeight="1" x14ac:dyDescent="0.25">
      <c r="A106" s="367" t="s">
        <v>452</v>
      </c>
      <c r="B106" s="356"/>
      <c r="C106" s="367" t="s">
        <v>452</v>
      </c>
      <c r="D106" s="781"/>
      <c r="E106" s="781"/>
    </row>
    <row r="107" spans="1:5" ht="15" customHeight="1" x14ac:dyDescent="0.25">
      <c r="A107" s="367" t="s">
        <v>60</v>
      </c>
      <c r="B107" s="356"/>
      <c r="C107" s="367" t="s">
        <v>60</v>
      </c>
      <c r="D107" s="781"/>
      <c r="E107" s="781"/>
    </row>
    <row r="108" spans="1:5" ht="15" customHeight="1" x14ac:dyDescent="0.25">
      <c r="A108" s="367" t="s">
        <v>453</v>
      </c>
      <c r="B108" s="356"/>
      <c r="C108" s="367" t="s">
        <v>453</v>
      </c>
      <c r="D108" s="781"/>
      <c r="E108" s="781"/>
    </row>
    <row r="109" spans="1:5" ht="15" customHeight="1" x14ac:dyDescent="0.25">
      <c r="A109" s="367" t="s">
        <v>116</v>
      </c>
      <c r="B109" s="358"/>
      <c r="C109" s="233" t="s">
        <v>12</v>
      </c>
      <c r="D109" s="780"/>
      <c r="E109" s="780"/>
    </row>
    <row r="110" spans="1:5" ht="15" customHeight="1" x14ac:dyDescent="0.25">
      <c r="A110" s="367" t="s">
        <v>454</v>
      </c>
      <c r="B110" s="356"/>
      <c r="C110" s="367" t="s">
        <v>454</v>
      </c>
      <c r="D110" s="781"/>
      <c r="E110" s="781"/>
    </row>
    <row r="111" spans="1:5" ht="15" customHeight="1" x14ac:dyDescent="0.25">
      <c r="A111" s="367" t="s">
        <v>111</v>
      </c>
      <c r="B111" s="356"/>
      <c r="C111" s="367" t="s">
        <v>111</v>
      </c>
      <c r="D111" s="781"/>
      <c r="E111" s="781"/>
    </row>
    <row r="112" spans="1:5" ht="15" customHeight="1" x14ac:dyDescent="0.25">
      <c r="A112" s="367" t="s">
        <v>560</v>
      </c>
      <c r="B112" s="357"/>
      <c r="C112" s="232" t="s">
        <v>560</v>
      </c>
      <c r="D112" s="785"/>
      <c r="E112" s="785"/>
    </row>
    <row r="113" spans="1:5" ht="15" customHeight="1" x14ac:dyDescent="0.25">
      <c r="A113" s="367" t="s">
        <v>455</v>
      </c>
      <c r="B113" s="356"/>
      <c r="C113" s="367" t="s">
        <v>455</v>
      </c>
      <c r="D113" s="781"/>
      <c r="E113" s="781"/>
    </row>
    <row r="114" spans="1:5" ht="15" customHeight="1" x14ac:dyDescent="0.25">
      <c r="A114" s="367" t="s">
        <v>756</v>
      </c>
      <c r="B114" s="356"/>
      <c r="C114" s="367" t="s">
        <v>756</v>
      </c>
      <c r="D114" s="781"/>
      <c r="E114" s="781"/>
    </row>
    <row r="115" spans="1:5" ht="15" customHeight="1" x14ac:dyDescent="0.25">
      <c r="A115" s="786" t="s">
        <v>35</v>
      </c>
      <c r="B115" s="786"/>
      <c r="C115" s="786"/>
      <c r="D115" s="786"/>
      <c r="E115" s="786"/>
    </row>
    <row r="116" spans="1:5" ht="60" customHeight="1" x14ac:dyDescent="0.25">
      <c r="A116" s="787"/>
      <c r="B116" s="787"/>
      <c r="C116" s="787"/>
      <c r="D116" s="787"/>
      <c r="E116" s="787"/>
    </row>
    <row r="117" spans="1:5" ht="15" customHeight="1" x14ac:dyDescent="0.25">
      <c r="A117" s="788"/>
      <c r="B117" s="788"/>
      <c r="C117" s="788"/>
      <c r="D117" s="788"/>
      <c r="E117" s="788"/>
    </row>
    <row r="118" spans="1:5" ht="30" customHeight="1" x14ac:dyDescent="0.25">
      <c r="A118" s="782" t="s">
        <v>1282</v>
      </c>
      <c r="B118" s="782"/>
      <c r="C118" s="782"/>
      <c r="D118" s="782"/>
      <c r="E118" s="782"/>
    </row>
    <row r="119" spans="1:5" x14ac:dyDescent="0.25">
      <c r="A119" s="444" t="s">
        <v>445</v>
      </c>
      <c r="B119" s="435"/>
      <c r="C119" s="783" t="s">
        <v>751</v>
      </c>
      <c r="D119" s="367" t="s">
        <v>447</v>
      </c>
      <c r="E119" s="137"/>
    </row>
    <row r="120" spans="1:5" x14ac:dyDescent="0.25">
      <c r="A120" s="444" t="s">
        <v>1280</v>
      </c>
      <c r="B120" s="436"/>
      <c r="C120" s="783"/>
      <c r="D120" s="367" t="s">
        <v>448</v>
      </c>
      <c r="E120" s="137"/>
    </row>
    <row r="121" spans="1:5" x14ac:dyDescent="0.25">
      <c r="A121" s="444" t="s">
        <v>1281</v>
      </c>
      <c r="B121" s="436"/>
      <c r="C121" s="783"/>
      <c r="D121" s="367" t="s">
        <v>449</v>
      </c>
      <c r="E121" s="137"/>
    </row>
    <row r="122" spans="1:5" ht="15" customHeight="1" x14ac:dyDescent="0.25">
      <c r="A122" s="444" t="s">
        <v>196</v>
      </c>
      <c r="B122" s="435"/>
      <c r="C122" s="782" t="s">
        <v>450</v>
      </c>
      <c r="D122" s="782"/>
      <c r="E122" s="782"/>
    </row>
    <row r="123" spans="1:5" x14ac:dyDescent="0.25">
      <c r="A123" s="444" t="s">
        <v>754</v>
      </c>
      <c r="B123" s="435"/>
      <c r="C123" s="367" t="s">
        <v>56</v>
      </c>
      <c r="D123" s="781"/>
      <c r="E123" s="781"/>
    </row>
    <row r="124" spans="1:5" x14ac:dyDescent="0.25">
      <c r="A124" s="444" t="s">
        <v>755</v>
      </c>
      <c r="B124" s="314"/>
      <c r="C124" s="367" t="s">
        <v>343</v>
      </c>
      <c r="D124" s="781"/>
      <c r="E124" s="781"/>
    </row>
    <row r="125" spans="1:5" x14ac:dyDescent="0.25">
      <c r="A125" s="444"/>
      <c r="B125" s="452"/>
      <c r="C125" s="367" t="s">
        <v>11</v>
      </c>
      <c r="D125" s="781"/>
      <c r="E125" s="781"/>
    </row>
    <row r="126" spans="1:5" ht="15" customHeight="1" x14ac:dyDescent="0.25">
      <c r="A126" s="782" t="s">
        <v>803</v>
      </c>
      <c r="B126" s="782"/>
      <c r="C126" s="367" t="s">
        <v>151</v>
      </c>
      <c r="D126" s="781"/>
      <c r="E126" s="781"/>
    </row>
    <row r="127" spans="1:5" x14ac:dyDescent="0.25">
      <c r="A127" s="444" t="s">
        <v>432</v>
      </c>
      <c r="B127" s="263"/>
      <c r="C127" s="367" t="s">
        <v>12</v>
      </c>
      <c r="D127" s="780"/>
      <c r="E127" s="780"/>
    </row>
    <row r="128" spans="1:5" x14ac:dyDescent="0.25">
      <c r="A128" s="444" t="s">
        <v>433</v>
      </c>
      <c r="B128" s="263"/>
      <c r="C128" s="367" t="s">
        <v>345</v>
      </c>
      <c r="D128" s="781"/>
      <c r="E128" s="781"/>
    </row>
    <row r="129" spans="1:5" x14ac:dyDescent="0.25">
      <c r="A129" s="444" t="s">
        <v>131</v>
      </c>
      <c r="B129" s="263"/>
      <c r="C129" s="367" t="s">
        <v>6</v>
      </c>
      <c r="D129" s="781"/>
      <c r="E129" s="781"/>
    </row>
    <row r="130" spans="1:5" x14ac:dyDescent="0.25">
      <c r="A130" s="444" t="s">
        <v>1</v>
      </c>
      <c r="B130" s="263"/>
      <c r="C130" s="367" t="s">
        <v>560</v>
      </c>
      <c r="D130" s="785"/>
      <c r="E130" s="785"/>
    </row>
    <row r="131" spans="1:5" x14ac:dyDescent="0.25">
      <c r="A131" s="444" t="s">
        <v>1422</v>
      </c>
      <c r="B131" s="263"/>
      <c r="C131" s="367" t="s">
        <v>8</v>
      </c>
      <c r="D131" s="781"/>
      <c r="E131" s="781"/>
    </row>
    <row r="132" spans="1:5" x14ac:dyDescent="0.25">
      <c r="A132" s="444" t="s">
        <v>456</v>
      </c>
      <c r="B132" s="263"/>
      <c r="C132" s="367" t="s">
        <v>756</v>
      </c>
      <c r="D132" s="781"/>
      <c r="E132" s="781"/>
    </row>
    <row r="133" spans="1:5" ht="15" customHeight="1" x14ac:dyDescent="0.25">
      <c r="A133" s="782" t="s">
        <v>752</v>
      </c>
      <c r="B133" s="782"/>
      <c r="C133" s="782" t="s">
        <v>753</v>
      </c>
      <c r="D133" s="782"/>
      <c r="E133" s="782"/>
    </row>
    <row r="134" spans="1:5" x14ac:dyDescent="0.25">
      <c r="A134" s="367" t="s">
        <v>451</v>
      </c>
      <c r="B134" s="356"/>
      <c r="C134" s="367" t="s">
        <v>451</v>
      </c>
      <c r="D134" s="781"/>
      <c r="E134" s="781"/>
    </row>
    <row r="135" spans="1:5" x14ac:dyDescent="0.25">
      <c r="A135" s="367" t="s">
        <v>452</v>
      </c>
      <c r="B135" s="356"/>
      <c r="C135" s="367" t="s">
        <v>452</v>
      </c>
      <c r="D135" s="781"/>
      <c r="E135" s="781"/>
    </row>
    <row r="136" spans="1:5" x14ac:dyDescent="0.25">
      <c r="A136" s="367" t="s">
        <v>60</v>
      </c>
      <c r="B136" s="356"/>
      <c r="C136" s="367" t="s">
        <v>60</v>
      </c>
      <c r="D136" s="781"/>
      <c r="E136" s="781"/>
    </row>
    <row r="137" spans="1:5" x14ac:dyDescent="0.25">
      <c r="A137" s="367" t="s">
        <v>453</v>
      </c>
      <c r="B137" s="356"/>
      <c r="C137" s="367" t="s">
        <v>453</v>
      </c>
      <c r="D137" s="781"/>
      <c r="E137" s="781"/>
    </row>
    <row r="138" spans="1:5" x14ac:dyDescent="0.25">
      <c r="A138" s="367" t="s">
        <v>116</v>
      </c>
      <c r="B138" s="358"/>
      <c r="C138" s="233" t="s">
        <v>12</v>
      </c>
      <c r="D138" s="780"/>
      <c r="E138" s="780"/>
    </row>
    <row r="139" spans="1:5" x14ac:dyDescent="0.25">
      <c r="A139" s="367" t="s">
        <v>454</v>
      </c>
      <c r="B139" s="356"/>
      <c r="C139" s="367" t="s">
        <v>454</v>
      </c>
      <c r="D139" s="781"/>
      <c r="E139" s="781"/>
    </row>
    <row r="140" spans="1:5" x14ac:dyDescent="0.25">
      <c r="A140" s="367" t="s">
        <v>111</v>
      </c>
      <c r="B140" s="356"/>
      <c r="C140" s="367" t="s">
        <v>111</v>
      </c>
      <c r="D140" s="781"/>
      <c r="E140" s="781"/>
    </row>
    <row r="141" spans="1:5" x14ac:dyDescent="0.25">
      <c r="A141" s="367" t="s">
        <v>560</v>
      </c>
      <c r="B141" s="357"/>
      <c r="C141" s="232" t="s">
        <v>560</v>
      </c>
      <c r="D141" s="785"/>
      <c r="E141" s="785"/>
    </row>
    <row r="142" spans="1:5" x14ac:dyDescent="0.25">
      <c r="A142" s="367" t="s">
        <v>455</v>
      </c>
      <c r="B142" s="356"/>
      <c r="C142" s="367" t="s">
        <v>455</v>
      </c>
      <c r="D142" s="781"/>
      <c r="E142" s="781"/>
    </row>
    <row r="143" spans="1:5" x14ac:dyDescent="0.25">
      <c r="A143" s="367" t="s">
        <v>756</v>
      </c>
      <c r="B143" s="356"/>
      <c r="C143" s="367" t="s">
        <v>756</v>
      </c>
      <c r="D143" s="781"/>
      <c r="E143" s="781"/>
    </row>
    <row r="144" spans="1:5" x14ac:dyDescent="0.25">
      <c r="A144" s="786" t="s">
        <v>35</v>
      </c>
      <c r="B144" s="786"/>
      <c r="C144" s="786"/>
      <c r="D144" s="786"/>
      <c r="E144" s="786"/>
    </row>
    <row r="145" spans="1:5" ht="60" customHeight="1" x14ac:dyDescent="0.25">
      <c r="A145" s="787"/>
      <c r="B145" s="787"/>
      <c r="C145" s="787"/>
      <c r="D145" s="787"/>
      <c r="E145" s="787"/>
    </row>
    <row r="146" spans="1:5" x14ac:dyDescent="0.25">
      <c r="A146" s="788"/>
      <c r="B146" s="788"/>
      <c r="C146" s="788"/>
      <c r="D146" s="788"/>
      <c r="E146" s="788"/>
    </row>
  </sheetData>
  <sheetProtection algorithmName="SHA-512" hashValue="m9aF9mCga+MCOCi/lW3lXI0ZzRBPSOdUSudZKmgJTDaqzUfcYkiTpie1VjkXCRFCWaQpKWiKm89Ab5Zgc/4yQw==" saltValue="3qkvK7puXeAxstZDi/q8sQ==" spinCount="100000" sheet="1" objects="1" scenarios="1" selectLockedCells="1"/>
  <mergeCells count="146">
    <mergeCell ref="A146:E146"/>
    <mergeCell ref="A145:E145"/>
    <mergeCell ref="D128:E128"/>
    <mergeCell ref="D129:E129"/>
    <mergeCell ref="D130:E130"/>
    <mergeCell ref="D131:E131"/>
    <mergeCell ref="D132:E132"/>
    <mergeCell ref="A133:B133"/>
    <mergeCell ref="C133:E133"/>
    <mergeCell ref="D134:E134"/>
    <mergeCell ref="D135:E135"/>
    <mergeCell ref="D136:E136"/>
    <mergeCell ref="D137:E137"/>
    <mergeCell ref="D138:E138"/>
    <mergeCell ref="D139:E139"/>
    <mergeCell ref="D140:E140"/>
    <mergeCell ref="D141:E141"/>
    <mergeCell ref="D142:E142"/>
    <mergeCell ref="D143:E143"/>
    <mergeCell ref="A144:E144"/>
    <mergeCell ref="A118:E118"/>
    <mergeCell ref="C119:C121"/>
    <mergeCell ref="C122:E122"/>
    <mergeCell ref="D123:E123"/>
    <mergeCell ref="D124:E124"/>
    <mergeCell ref="D125:E125"/>
    <mergeCell ref="A126:B126"/>
    <mergeCell ref="D126:E126"/>
    <mergeCell ref="D127:E127"/>
    <mergeCell ref="D113:E113"/>
    <mergeCell ref="D114:E114"/>
    <mergeCell ref="A115:E115"/>
    <mergeCell ref="A116:E116"/>
    <mergeCell ref="A117:E117"/>
    <mergeCell ref="D108:E108"/>
    <mergeCell ref="D109:E109"/>
    <mergeCell ref="D110:E110"/>
    <mergeCell ref="D111:E111"/>
    <mergeCell ref="D112:E112"/>
    <mergeCell ref="A104:B104"/>
    <mergeCell ref="C104:E104"/>
    <mergeCell ref="D105:E105"/>
    <mergeCell ref="D106:E106"/>
    <mergeCell ref="D107:E107"/>
    <mergeCell ref="D99:E99"/>
    <mergeCell ref="D100:E100"/>
    <mergeCell ref="D101:E101"/>
    <mergeCell ref="D102:E102"/>
    <mergeCell ref="D103:E103"/>
    <mergeCell ref="D95:E95"/>
    <mergeCell ref="D96:E96"/>
    <mergeCell ref="A97:B97"/>
    <mergeCell ref="D97:E97"/>
    <mergeCell ref="D98:E98"/>
    <mergeCell ref="A88:E88"/>
    <mergeCell ref="A89:E89"/>
    <mergeCell ref="C90:C92"/>
    <mergeCell ref="C93:E93"/>
    <mergeCell ref="D94:E94"/>
    <mergeCell ref="D83:E83"/>
    <mergeCell ref="D84:E84"/>
    <mergeCell ref="D85:E85"/>
    <mergeCell ref="A86:E86"/>
    <mergeCell ref="A87:E87"/>
    <mergeCell ref="D78:E78"/>
    <mergeCell ref="D79:E79"/>
    <mergeCell ref="D80:E80"/>
    <mergeCell ref="D81:E81"/>
    <mergeCell ref="D82:E82"/>
    <mergeCell ref="D74:E74"/>
    <mergeCell ref="A75:B75"/>
    <mergeCell ref="C75:E75"/>
    <mergeCell ref="D76:E76"/>
    <mergeCell ref="D77:E77"/>
    <mergeCell ref="D69:E69"/>
    <mergeCell ref="D70:E70"/>
    <mergeCell ref="D71:E71"/>
    <mergeCell ref="D72:E72"/>
    <mergeCell ref="D73:E73"/>
    <mergeCell ref="C64:E64"/>
    <mergeCell ref="D65:E65"/>
    <mergeCell ref="D66:E66"/>
    <mergeCell ref="D67:E67"/>
    <mergeCell ref="A68:B68"/>
    <mergeCell ref="D68:E68"/>
    <mergeCell ref="A57:E57"/>
    <mergeCell ref="A58:E58"/>
    <mergeCell ref="A59:E59"/>
    <mergeCell ref="A60:E60"/>
    <mergeCell ref="C61:C63"/>
    <mergeCell ref="D52:E52"/>
    <mergeCell ref="D53:E53"/>
    <mergeCell ref="D54:E54"/>
    <mergeCell ref="D55:E55"/>
    <mergeCell ref="D56:E56"/>
    <mergeCell ref="D47:E47"/>
    <mergeCell ref="D48:E48"/>
    <mergeCell ref="D49:E49"/>
    <mergeCell ref="D50:E50"/>
    <mergeCell ref="D51:E51"/>
    <mergeCell ref="D42:E42"/>
    <mergeCell ref="D43:E43"/>
    <mergeCell ref="D44:E44"/>
    <mergeCell ref="D45:E45"/>
    <mergeCell ref="A46:B46"/>
    <mergeCell ref="C46:E46"/>
    <mergeCell ref="D38:E38"/>
    <mergeCell ref="A39:B39"/>
    <mergeCell ref="D39:E39"/>
    <mergeCell ref="D40:E40"/>
    <mergeCell ref="D41:E41"/>
    <mergeCell ref="D14:E14"/>
    <mergeCell ref="D15:E15"/>
    <mergeCell ref="A31:E31"/>
    <mergeCell ref="C32:C34"/>
    <mergeCell ref="C35:E35"/>
    <mergeCell ref="D36:E36"/>
    <mergeCell ref="D37:E37"/>
    <mergeCell ref="D27:E27"/>
    <mergeCell ref="A28:E28"/>
    <mergeCell ref="A29:E29"/>
    <mergeCell ref="A30:E30"/>
    <mergeCell ref="D26:E26"/>
    <mergeCell ref="A17:B17"/>
    <mergeCell ref="D16:E16"/>
    <mergeCell ref="C17:E17"/>
    <mergeCell ref="D21:E21"/>
    <mergeCell ref="D22:E22"/>
    <mergeCell ref="D23:E23"/>
    <mergeCell ref="D24:E24"/>
    <mergeCell ref="D25:E25"/>
    <mergeCell ref="D18:E18"/>
    <mergeCell ref="D19:E19"/>
    <mergeCell ref="D20:E20"/>
    <mergeCell ref="D11:E11"/>
    <mergeCell ref="D12:E12"/>
    <mergeCell ref="D13:E13"/>
    <mergeCell ref="A10:B10"/>
    <mergeCell ref="C3:C5"/>
    <mergeCell ref="A1:E1"/>
    <mergeCell ref="A2:E2"/>
    <mergeCell ref="C6:E6"/>
    <mergeCell ref="D7:E7"/>
    <mergeCell ref="D8:E8"/>
    <mergeCell ref="D9:E9"/>
    <mergeCell ref="D10:E10"/>
  </mergeCells>
  <printOptions horizontalCentered="1"/>
  <pageMargins left="0.2" right="0.2" top="0.25" bottom="0.25" header="0.3" footer="0.3"/>
  <pageSetup orientation="landscape" r:id="rId1"/>
  <rowBreaks count="4" manualBreakCount="4">
    <brk id="29" max="16383" man="1"/>
    <brk id="58" max="16383" man="1"/>
    <brk id="87" max="16383" man="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B52"/>
  <sheetViews>
    <sheetView workbookViewId="0">
      <selection activeCell="B2" sqref="B2"/>
    </sheetView>
  </sheetViews>
  <sheetFormatPr defaultColWidth="9.109375" defaultRowHeight="12" x14ac:dyDescent="0.25"/>
  <cols>
    <col min="1" max="2" width="29.88671875" style="119" customWidth="1"/>
    <col min="3" max="16384" width="9.109375" style="119"/>
  </cols>
  <sheetData>
    <row r="1" spans="1:2" ht="30" customHeight="1" x14ac:dyDescent="0.25">
      <c r="A1" s="791" t="s">
        <v>805</v>
      </c>
      <c r="B1" s="792"/>
    </row>
    <row r="2" spans="1:2" ht="15" customHeight="1" x14ac:dyDescent="0.25">
      <c r="A2" s="98" t="s">
        <v>1283</v>
      </c>
      <c r="B2" s="384"/>
    </row>
    <row r="3" spans="1:2" ht="15" customHeight="1" x14ac:dyDescent="0.25">
      <c r="A3" s="98" t="s">
        <v>1284</v>
      </c>
      <c r="B3" s="384"/>
    </row>
    <row r="4" spans="1:2" ht="15" customHeight="1" x14ac:dyDescent="0.25">
      <c r="A4" s="98" t="s">
        <v>446</v>
      </c>
      <c r="B4" s="269"/>
    </row>
    <row r="5" spans="1:2" ht="15" customHeight="1" x14ac:dyDescent="0.25">
      <c r="A5" s="98" t="s">
        <v>806</v>
      </c>
      <c r="B5" s="269"/>
    </row>
    <row r="6" spans="1:2" ht="15" customHeight="1" x14ac:dyDescent="0.25">
      <c r="A6" s="98" t="s">
        <v>56</v>
      </c>
      <c r="B6" s="269"/>
    </row>
    <row r="7" spans="1:2" ht="15" customHeight="1" x14ac:dyDescent="0.25">
      <c r="A7" s="98" t="s">
        <v>343</v>
      </c>
      <c r="B7" s="269"/>
    </row>
    <row r="8" spans="1:2" ht="15" customHeight="1" x14ac:dyDescent="0.25">
      <c r="A8" s="98" t="s">
        <v>11</v>
      </c>
      <c r="B8" s="269"/>
    </row>
    <row r="9" spans="1:2" ht="15" customHeight="1" x14ac:dyDescent="0.25">
      <c r="A9" s="98" t="s">
        <v>79</v>
      </c>
      <c r="B9" s="269"/>
    </row>
    <row r="10" spans="1:2" ht="15" customHeight="1" x14ac:dyDescent="0.25">
      <c r="A10" s="98" t="s">
        <v>345</v>
      </c>
      <c r="B10" s="269"/>
    </row>
    <row r="11" spans="1:2" ht="15" customHeight="1" x14ac:dyDescent="0.25">
      <c r="A11" s="638" t="s">
        <v>10</v>
      </c>
      <c r="B11" s="640"/>
    </row>
    <row r="12" spans="1:2" ht="60" customHeight="1" x14ac:dyDescent="0.25">
      <c r="A12" s="789"/>
      <c r="B12" s="790"/>
    </row>
    <row r="13" spans="1:2" ht="15" customHeight="1" x14ac:dyDescent="0.25">
      <c r="A13" s="120"/>
      <c r="B13" s="120"/>
    </row>
    <row r="14" spans="1:2" ht="30" customHeight="1" x14ac:dyDescent="0.25">
      <c r="A14" s="791" t="s">
        <v>805</v>
      </c>
      <c r="B14" s="792"/>
    </row>
    <row r="15" spans="1:2" ht="15" customHeight="1" x14ac:dyDescent="0.25">
      <c r="A15" s="360" t="s">
        <v>1283</v>
      </c>
      <c r="B15" s="384"/>
    </row>
    <row r="16" spans="1:2" ht="15" customHeight="1" x14ac:dyDescent="0.25">
      <c r="A16" s="360" t="s">
        <v>1284</v>
      </c>
      <c r="B16" s="384"/>
    </row>
    <row r="17" spans="1:2" ht="15" customHeight="1" x14ac:dyDescent="0.25">
      <c r="A17" s="360" t="s">
        <v>446</v>
      </c>
      <c r="B17" s="361"/>
    </row>
    <row r="18" spans="1:2" ht="15" customHeight="1" x14ac:dyDescent="0.25">
      <c r="A18" s="360" t="s">
        <v>806</v>
      </c>
      <c r="B18" s="361"/>
    </row>
    <row r="19" spans="1:2" ht="15" customHeight="1" x14ac:dyDescent="0.25">
      <c r="A19" s="360" t="s">
        <v>56</v>
      </c>
      <c r="B19" s="361"/>
    </row>
    <row r="20" spans="1:2" ht="15" customHeight="1" x14ac:dyDescent="0.25">
      <c r="A20" s="360" t="s">
        <v>343</v>
      </c>
      <c r="B20" s="361"/>
    </row>
    <row r="21" spans="1:2" ht="15" customHeight="1" x14ac:dyDescent="0.25">
      <c r="A21" s="360" t="s">
        <v>11</v>
      </c>
      <c r="B21" s="361"/>
    </row>
    <row r="22" spans="1:2" ht="15" customHeight="1" x14ac:dyDescent="0.25">
      <c r="A22" s="360" t="s">
        <v>79</v>
      </c>
      <c r="B22" s="361"/>
    </row>
    <row r="23" spans="1:2" ht="15" customHeight="1" x14ac:dyDescent="0.25">
      <c r="A23" s="360" t="s">
        <v>345</v>
      </c>
      <c r="B23" s="361"/>
    </row>
    <row r="24" spans="1:2" ht="15" customHeight="1" x14ac:dyDescent="0.25">
      <c r="A24" s="638" t="s">
        <v>10</v>
      </c>
      <c r="B24" s="640"/>
    </row>
    <row r="25" spans="1:2" ht="60" customHeight="1" x14ac:dyDescent="0.25">
      <c r="A25" s="789"/>
      <c r="B25" s="790"/>
    </row>
    <row r="26" spans="1:2" ht="15" customHeight="1" x14ac:dyDescent="0.25">
      <c r="A26" s="120"/>
      <c r="B26" s="120"/>
    </row>
    <row r="27" spans="1:2" ht="30" customHeight="1" x14ac:dyDescent="0.25">
      <c r="A27" s="791" t="s">
        <v>805</v>
      </c>
      <c r="B27" s="792"/>
    </row>
    <row r="28" spans="1:2" ht="15" customHeight="1" x14ac:dyDescent="0.25">
      <c r="A28" s="360" t="s">
        <v>1283</v>
      </c>
      <c r="B28" s="384"/>
    </row>
    <row r="29" spans="1:2" ht="15" customHeight="1" x14ac:dyDescent="0.25">
      <c r="A29" s="360" t="s">
        <v>1284</v>
      </c>
      <c r="B29" s="384"/>
    </row>
    <row r="30" spans="1:2" ht="15" customHeight="1" x14ac:dyDescent="0.25">
      <c r="A30" s="360" t="s">
        <v>446</v>
      </c>
      <c r="B30" s="361"/>
    </row>
    <row r="31" spans="1:2" ht="15" customHeight="1" x14ac:dyDescent="0.25">
      <c r="A31" s="360" t="s">
        <v>806</v>
      </c>
      <c r="B31" s="361"/>
    </row>
    <row r="32" spans="1:2" ht="15" customHeight="1" x14ac:dyDescent="0.25">
      <c r="A32" s="360" t="s">
        <v>56</v>
      </c>
      <c r="B32" s="361"/>
    </row>
    <row r="33" spans="1:2" ht="15" customHeight="1" x14ac:dyDescent="0.25">
      <c r="A33" s="360" t="s">
        <v>343</v>
      </c>
      <c r="B33" s="361"/>
    </row>
    <row r="34" spans="1:2" ht="15" customHeight="1" x14ac:dyDescent="0.25">
      <c r="A34" s="360" t="s">
        <v>11</v>
      </c>
      <c r="B34" s="361"/>
    </row>
    <row r="35" spans="1:2" ht="15" customHeight="1" x14ac:dyDescent="0.25">
      <c r="A35" s="360" t="s">
        <v>79</v>
      </c>
      <c r="B35" s="361"/>
    </row>
    <row r="36" spans="1:2" ht="15" customHeight="1" x14ac:dyDescent="0.25">
      <c r="A36" s="360" t="s">
        <v>345</v>
      </c>
      <c r="B36" s="361"/>
    </row>
    <row r="37" spans="1:2" ht="15" customHeight="1" x14ac:dyDescent="0.25">
      <c r="A37" s="638" t="s">
        <v>10</v>
      </c>
      <c r="B37" s="640"/>
    </row>
    <row r="38" spans="1:2" ht="60" customHeight="1" x14ac:dyDescent="0.25">
      <c r="A38" s="789"/>
      <c r="B38" s="790"/>
    </row>
    <row r="39" spans="1:2" ht="15" customHeight="1" x14ac:dyDescent="0.25">
      <c r="A39" s="120"/>
      <c r="B39" s="120"/>
    </row>
    <row r="40" spans="1:2" ht="30" customHeight="1" x14ac:dyDescent="0.25">
      <c r="A40" s="791" t="s">
        <v>805</v>
      </c>
      <c r="B40" s="792"/>
    </row>
    <row r="41" spans="1:2" ht="15" customHeight="1" x14ac:dyDescent="0.25">
      <c r="A41" s="360" t="s">
        <v>1283</v>
      </c>
      <c r="B41" s="384"/>
    </row>
    <row r="42" spans="1:2" ht="15" customHeight="1" x14ac:dyDescent="0.25">
      <c r="A42" s="360" t="s">
        <v>1284</v>
      </c>
      <c r="B42" s="384"/>
    </row>
    <row r="43" spans="1:2" ht="15" customHeight="1" x14ac:dyDescent="0.25">
      <c r="A43" s="360" t="s">
        <v>446</v>
      </c>
      <c r="B43" s="361"/>
    </row>
    <row r="44" spans="1:2" ht="15" customHeight="1" x14ac:dyDescent="0.25">
      <c r="A44" s="360" t="s">
        <v>806</v>
      </c>
      <c r="B44" s="361"/>
    </row>
    <row r="45" spans="1:2" ht="15" customHeight="1" x14ac:dyDescent="0.25">
      <c r="A45" s="360" t="s">
        <v>56</v>
      </c>
      <c r="B45" s="361"/>
    </row>
    <row r="46" spans="1:2" ht="15" customHeight="1" x14ac:dyDescent="0.25">
      <c r="A46" s="360" t="s">
        <v>343</v>
      </c>
      <c r="B46" s="361"/>
    </row>
    <row r="47" spans="1:2" ht="15" customHeight="1" x14ac:dyDescent="0.25">
      <c r="A47" s="360" t="s">
        <v>11</v>
      </c>
      <c r="B47" s="361"/>
    </row>
    <row r="48" spans="1:2" ht="15" customHeight="1" x14ac:dyDescent="0.25">
      <c r="A48" s="360" t="s">
        <v>79</v>
      </c>
      <c r="B48" s="361"/>
    </row>
    <row r="49" spans="1:2" ht="15" customHeight="1" x14ac:dyDescent="0.25">
      <c r="A49" s="360" t="s">
        <v>345</v>
      </c>
      <c r="B49" s="361"/>
    </row>
    <row r="50" spans="1:2" ht="15" customHeight="1" x14ac:dyDescent="0.25">
      <c r="A50" s="638" t="s">
        <v>10</v>
      </c>
      <c r="B50" s="640"/>
    </row>
    <row r="51" spans="1:2" ht="60" customHeight="1" x14ac:dyDescent="0.25">
      <c r="A51" s="789"/>
      <c r="B51" s="790"/>
    </row>
    <row r="52" spans="1:2" ht="15" customHeight="1" x14ac:dyDescent="0.25">
      <c r="A52" s="120"/>
      <c r="B52" s="120"/>
    </row>
  </sheetData>
  <sheetProtection algorithmName="SHA-512" hashValue="kiMOn7Vs7VU39twCRg6x/nCOEtoama+6dKf1WsvU8VDBR7A5E5nLdXXqs+0CcXqj8bkot+atY9B635G2NCBlJQ==" saltValue="ERXRimReiOlr2K81VWvAkg==" spinCount="100000" sheet="1" objects="1" scenarios="1" selectLockedCells="1"/>
  <mergeCells count="12">
    <mergeCell ref="A50:B50"/>
    <mergeCell ref="A51:B51"/>
    <mergeCell ref="A25:B25"/>
    <mergeCell ref="A27:B27"/>
    <mergeCell ref="A37:B37"/>
    <mergeCell ref="A38:B38"/>
    <mergeCell ref="A40:B40"/>
    <mergeCell ref="A11:B11"/>
    <mergeCell ref="A12:B12"/>
    <mergeCell ref="A1:B1"/>
    <mergeCell ref="A14:B14"/>
    <mergeCell ref="A24:B24"/>
  </mergeCells>
  <printOptions horizontalCentered="1"/>
  <pageMargins left="0.2" right="0.2" top="0.25" bottom="0.25" header="0.3" footer="0.3"/>
  <pageSetup orientation="landscape" r:id="rId1"/>
  <rowBreaks count="1" manualBreakCount="1">
    <brk id="2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F19"/>
  <sheetViews>
    <sheetView workbookViewId="0">
      <selection activeCell="E5" activeCellId="1" sqref="C5 E5:F5"/>
    </sheetView>
  </sheetViews>
  <sheetFormatPr defaultColWidth="9.109375" defaultRowHeight="12" x14ac:dyDescent="0.25"/>
  <cols>
    <col min="1" max="1" width="3.88671875" style="147" customWidth="1"/>
    <col min="2" max="3" width="27.33203125" style="146" customWidth="1"/>
    <col min="4" max="4" width="31.33203125" style="146" customWidth="1"/>
    <col min="5" max="5" width="29.88671875" style="146" customWidth="1"/>
    <col min="6" max="6" width="3.88671875" style="146" customWidth="1"/>
    <col min="7" max="16384" width="9.109375" style="146"/>
  </cols>
  <sheetData>
    <row r="1" spans="1:6" ht="15" customHeight="1" x14ac:dyDescent="0.25">
      <c r="A1" s="795" t="s">
        <v>909</v>
      </c>
      <c r="B1" s="795"/>
      <c r="C1" s="795"/>
      <c r="D1" s="795"/>
      <c r="E1" s="795"/>
      <c r="F1" s="795"/>
    </row>
    <row r="2" spans="1:6" ht="25.5" customHeight="1" x14ac:dyDescent="0.25">
      <c r="A2" s="796" t="s">
        <v>920</v>
      </c>
      <c r="B2" s="796"/>
      <c r="C2" s="796"/>
      <c r="D2" s="796"/>
      <c r="E2" s="796"/>
      <c r="F2" s="796"/>
    </row>
    <row r="3" spans="1:6" ht="25.5" customHeight="1" x14ac:dyDescent="0.25">
      <c r="A3" s="150">
        <v>1</v>
      </c>
      <c r="B3" s="794" t="s">
        <v>914</v>
      </c>
      <c r="C3" s="794"/>
      <c r="D3" s="794"/>
      <c r="E3" s="794"/>
      <c r="F3" s="153"/>
    </row>
    <row r="4" spans="1:6" ht="15" customHeight="1" x14ac:dyDescent="0.25">
      <c r="A4" s="151"/>
      <c r="B4" s="109" t="s">
        <v>910</v>
      </c>
      <c r="C4" s="797"/>
      <c r="D4" s="797"/>
      <c r="E4" s="797"/>
      <c r="F4" s="797"/>
    </row>
    <row r="5" spans="1:6" ht="15" customHeight="1" x14ac:dyDescent="0.25">
      <c r="A5" s="151"/>
      <c r="B5" s="99" t="s">
        <v>1271</v>
      </c>
      <c r="C5" s="385"/>
      <c r="D5" s="148" t="s">
        <v>1272</v>
      </c>
      <c r="E5" s="798"/>
      <c r="F5" s="798"/>
    </row>
    <row r="6" spans="1:6" ht="15" customHeight="1" x14ac:dyDescent="0.25">
      <c r="A6" s="151"/>
      <c r="B6" s="99" t="s">
        <v>911</v>
      </c>
      <c r="C6" s="793"/>
      <c r="D6" s="793"/>
      <c r="E6" s="793"/>
      <c r="F6" s="793"/>
    </row>
    <row r="7" spans="1:6" ht="15" customHeight="1" x14ac:dyDescent="0.25">
      <c r="A7" s="151"/>
      <c r="B7" s="99" t="s">
        <v>44</v>
      </c>
      <c r="C7" s="793"/>
      <c r="D7" s="793"/>
      <c r="E7" s="793"/>
      <c r="F7" s="793"/>
    </row>
    <row r="8" spans="1:6" ht="15" customHeight="1" x14ac:dyDescent="0.25">
      <c r="A8" s="151"/>
      <c r="B8" s="171" t="s">
        <v>964</v>
      </c>
      <c r="C8" s="169"/>
      <c r="D8" s="149" t="s">
        <v>854</v>
      </c>
      <c r="E8" s="793"/>
      <c r="F8" s="793"/>
    </row>
    <row r="9" spans="1:6" ht="15" customHeight="1" x14ac:dyDescent="0.25">
      <c r="A9" s="151"/>
      <c r="B9" s="99" t="s">
        <v>860</v>
      </c>
      <c r="C9" s="154"/>
      <c r="D9" s="149" t="s">
        <v>912</v>
      </c>
      <c r="E9" s="793"/>
      <c r="F9" s="793"/>
    </row>
    <row r="10" spans="1:6" ht="15" customHeight="1" x14ac:dyDescent="0.25">
      <c r="A10" s="151"/>
      <c r="B10" s="149" t="s">
        <v>592</v>
      </c>
      <c r="C10" s="154"/>
      <c r="D10" s="149" t="s">
        <v>855</v>
      </c>
      <c r="E10" s="799"/>
      <c r="F10" s="799"/>
    </row>
    <row r="11" spans="1:6" ht="15" customHeight="1" x14ac:dyDescent="0.25">
      <c r="A11" s="150">
        <v>2</v>
      </c>
      <c r="B11" s="800" t="s">
        <v>913</v>
      </c>
      <c r="C11" s="794"/>
      <c r="D11" s="794"/>
      <c r="E11" s="794"/>
      <c r="F11" s="155"/>
    </row>
    <row r="12" spans="1:6" ht="25.5" customHeight="1" x14ac:dyDescent="0.25">
      <c r="A12" s="150">
        <v>3</v>
      </c>
      <c r="B12" s="794" t="s">
        <v>921</v>
      </c>
      <c r="C12" s="794"/>
      <c r="D12" s="794"/>
      <c r="E12" s="794"/>
      <c r="F12" s="794"/>
    </row>
    <row r="13" spans="1:6" ht="15" customHeight="1" x14ac:dyDescent="0.25">
      <c r="A13" s="151"/>
      <c r="B13" s="794" t="s">
        <v>915</v>
      </c>
      <c r="C13" s="794"/>
      <c r="D13" s="794"/>
      <c r="E13" s="794"/>
      <c r="F13" s="153"/>
    </row>
    <row r="14" spans="1:6" ht="15" customHeight="1" x14ac:dyDescent="0.25">
      <c r="A14" s="151"/>
      <c r="B14" s="794" t="s">
        <v>916</v>
      </c>
      <c r="C14" s="794"/>
      <c r="D14" s="794"/>
      <c r="E14" s="794"/>
      <c r="F14" s="153"/>
    </row>
    <row r="15" spans="1:6" ht="15" customHeight="1" x14ac:dyDescent="0.25">
      <c r="A15" s="151"/>
      <c r="B15" s="794" t="s">
        <v>917</v>
      </c>
      <c r="C15" s="794"/>
      <c r="D15" s="794"/>
      <c r="E15" s="794"/>
      <c r="F15" s="153"/>
    </row>
    <row r="16" spans="1:6" ht="15" customHeight="1" x14ac:dyDescent="0.25">
      <c r="A16" s="151"/>
      <c r="B16" s="794" t="s">
        <v>918</v>
      </c>
      <c r="C16" s="794"/>
      <c r="D16" s="794"/>
      <c r="E16" s="794"/>
      <c r="F16" s="153"/>
    </row>
    <row r="17" spans="1:6" ht="15" customHeight="1" x14ac:dyDescent="0.25">
      <c r="A17" s="151"/>
      <c r="B17" s="801" t="s">
        <v>919</v>
      </c>
      <c r="C17" s="801"/>
      <c r="D17" s="801"/>
      <c r="E17" s="801"/>
      <c r="F17" s="156"/>
    </row>
    <row r="18" spans="1:6" ht="15" customHeight="1" x14ac:dyDescent="0.25">
      <c r="A18" s="802" t="s">
        <v>35</v>
      </c>
      <c r="B18" s="802"/>
      <c r="C18" s="802"/>
      <c r="D18" s="802"/>
      <c r="E18" s="802"/>
      <c r="F18" s="802"/>
    </row>
    <row r="19" spans="1:6" ht="60" customHeight="1" x14ac:dyDescent="0.25">
      <c r="A19" s="803"/>
      <c r="B19" s="804"/>
      <c r="C19" s="804"/>
      <c r="D19" s="804"/>
      <c r="E19" s="804"/>
      <c r="F19" s="805"/>
    </row>
  </sheetData>
  <sheetProtection algorithmName="SHA-512" hashValue="OwuVvYFaW8eRaXek/j3il7Xs7Tiw1tuOIp4vaCvuns5U3Eo2yhA21XeudVcLELhoGSYdkDuGr6wV1+B9vLv4fw==" saltValue="w050oRDv6BtBf6rzkorLWA==" spinCount="100000" sheet="1" objects="1" scenarios="1" selectLockedCells="1"/>
  <mergeCells count="19">
    <mergeCell ref="B16:E16"/>
    <mergeCell ref="B17:E17"/>
    <mergeCell ref="A18:F18"/>
    <mergeCell ref="A19:F19"/>
    <mergeCell ref="B12:F12"/>
    <mergeCell ref="B13:E13"/>
    <mergeCell ref="B14:E14"/>
    <mergeCell ref="B15:E15"/>
    <mergeCell ref="C7:F7"/>
    <mergeCell ref="E8:F8"/>
    <mergeCell ref="E9:F9"/>
    <mergeCell ref="E10:F10"/>
    <mergeCell ref="B11:E11"/>
    <mergeCell ref="C6:F6"/>
    <mergeCell ref="B3:E3"/>
    <mergeCell ref="A1:F1"/>
    <mergeCell ref="A2:F2"/>
    <mergeCell ref="C4:F4"/>
    <mergeCell ref="E5:F5"/>
  </mergeCells>
  <conditionalFormatting sqref="F1:F1048576">
    <cfRule type="containsText" dxfId="17" priority="1" operator="containsText" text="y">
      <formula>NOT(ISERROR(SEARCH("y",F1)))</formula>
    </cfRule>
  </conditionalFormatting>
  <printOptions horizontalCentered="1"/>
  <pageMargins left="0.2" right="0.2"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E72"/>
  <sheetViews>
    <sheetView workbookViewId="0">
      <selection activeCell="B3" sqref="B3"/>
    </sheetView>
  </sheetViews>
  <sheetFormatPr defaultColWidth="9.109375" defaultRowHeight="12" x14ac:dyDescent="0.25"/>
  <cols>
    <col min="1" max="1" width="22.44140625" style="127" customWidth="1"/>
    <col min="2" max="4" width="19.6640625" style="127" customWidth="1"/>
    <col min="5" max="5" width="4.44140625" style="158" customWidth="1"/>
    <col min="6" max="16384" width="9.109375" style="127"/>
  </cols>
  <sheetData>
    <row r="1" spans="1:5" ht="14.25" customHeight="1" x14ac:dyDescent="0.25">
      <c r="A1" s="809" t="s">
        <v>922</v>
      </c>
      <c r="B1" s="809"/>
      <c r="C1" s="809"/>
      <c r="D1" s="809"/>
      <c r="E1" s="809"/>
    </row>
    <row r="2" spans="1:5" ht="14.25" customHeight="1" x14ac:dyDescent="0.25">
      <c r="A2" s="810" t="s">
        <v>931</v>
      </c>
      <c r="B2" s="810"/>
      <c r="C2" s="810"/>
      <c r="D2" s="810"/>
      <c r="E2" s="810"/>
    </row>
    <row r="3" spans="1:5" ht="14.25" customHeight="1" x14ac:dyDescent="0.25">
      <c r="A3" s="152" t="s">
        <v>1280</v>
      </c>
      <c r="B3" s="383"/>
      <c r="C3" s="152" t="s">
        <v>1285</v>
      </c>
      <c r="D3" s="811"/>
      <c r="E3" s="811"/>
    </row>
    <row r="4" spans="1:5" ht="14.25" customHeight="1" x14ac:dyDescent="0.25">
      <c r="A4" s="152" t="s">
        <v>923</v>
      </c>
      <c r="B4" s="781"/>
      <c r="C4" s="781"/>
      <c r="D4" s="781"/>
      <c r="E4" s="781"/>
    </row>
    <row r="5" spans="1:5" ht="14.25" customHeight="1" x14ac:dyDescent="0.25">
      <c r="A5" s="152" t="s">
        <v>924</v>
      </c>
      <c r="B5" s="781"/>
      <c r="C5" s="781"/>
      <c r="D5" s="781"/>
      <c r="E5" s="781"/>
    </row>
    <row r="6" spans="1:5" ht="25.5" customHeight="1" x14ac:dyDescent="0.25">
      <c r="A6" s="152" t="s">
        <v>932</v>
      </c>
      <c r="B6" s="315"/>
      <c r="C6" s="144" t="s">
        <v>933</v>
      </c>
      <c r="D6" s="812"/>
      <c r="E6" s="812"/>
    </row>
    <row r="7" spans="1:5" ht="14.25" customHeight="1" x14ac:dyDescent="0.25">
      <c r="A7" s="809" t="s">
        <v>926</v>
      </c>
      <c r="B7" s="809"/>
      <c r="C7" s="809"/>
      <c r="D7" s="809"/>
      <c r="E7" s="809"/>
    </row>
    <row r="8" spans="1:5" ht="14.25" customHeight="1" x14ac:dyDescent="0.25">
      <c r="A8" s="152" t="s">
        <v>927</v>
      </c>
      <c r="B8" s="812"/>
      <c r="C8" s="812"/>
      <c r="D8" s="812"/>
      <c r="E8" s="812"/>
    </row>
    <row r="9" spans="1:5" ht="14.25" customHeight="1" x14ac:dyDescent="0.25">
      <c r="A9" s="152" t="s">
        <v>1286</v>
      </c>
      <c r="B9" s="386"/>
      <c r="C9" s="806" t="s">
        <v>796</v>
      </c>
      <c r="D9" s="145" t="s">
        <v>929</v>
      </c>
      <c r="E9" s="111"/>
    </row>
    <row r="10" spans="1:5" ht="14.25" customHeight="1" x14ac:dyDescent="0.25">
      <c r="A10" s="152" t="s">
        <v>1285</v>
      </c>
      <c r="B10" s="386"/>
      <c r="C10" s="807"/>
      <c r="D10" s="145" t="s">
        <v>928</v>
      </c>
      <c r="E10" s="111"/>
    </row>
    <row r="11" spans="1:5" ht="14.25" customHeight="1" x14ac:dyDescent="0.25">
      <c r="A11" s="145" t="s">
        <v>925</v>
      </c>
      <c r="B11" s="267"/>
      <c r="C11" s="808"/>
      <c r="D11" s="145" t="s">
        <v>930</v>
      </c>
      <c r="E11" s="111"/>
    </row>
    <row r="12" spans="1:5" ht="14.25" customHeight="1" x14ac:dyDescent="0.25">
      <c r="A12" s="157"/>
      <c r="B12" s="157"/>
      <c r="C12" s="157"/>
      <c r="D12" s="157"/>
      <c r="E12" s="157"/>
    </row>
    <row r="13" spans="1:5" ht="14.25" customHeight="1" x14ac:dyDescent="0.25">
      <c r="A13" s="809" t="s">
        <v>922</v>
      </c>
      <c r="B13" s="809"/>
      <c r="C13" s="809"/>
      <c r="D13" s="809"/>
      <c r="E13" s="809"/>
    </row>
    <row r="14" spans="1:5" ht="14.25" customHeight="1" x14ac:dyDescent="0.25">
      <c r="A14" s="810" t="s">
        <v>931</v>
      </c>
      <c r="B14" s="810"/>
      <c r="C14" s="810"/>
      <c r="D14" s="810"/>
      <c r="E14" s="810"/>
    </row>
    <row r="15" spans="1:5" ht="14.25" customHeight="1" x14ac:dyDescent="0.25">
      <c r="A15" s="152" t="s">
        <v>1280</v>
      </c>
      <c r="B15" s="383"/>
      <c r="C15" s="152" t="s">
        <v>1285</v>
      </c>
      <c r="D15" s="811"/>
      <c r="E15" s="811"/>
    </row>
    <row r="16" spans="1:5" ht="14.25" customHeight="1" x14ac:dyDescent="0.25">
      <c r="A16" s="152" t="s">
        <v>923</v>
      </c>
      <c r="B16" s="781"/>
      <c r="C16" s="781"/>
      <c r="D16" s="781"/>
      <c r="E16" s="781"/>
    </row>
    <row r="17" spans="1:5" ht="14.25" customHeight="1" x14ac:dyDescent="0.25">
      <c r="A17" s="152" t="s">
        <v>924</v>
      </c>
      <c r="B17" s="781"/>
      <c r="C17" s="781"/>
      <c r="D17" s="781"/>
      <c r="E17" s="781"/>
    </row>
    <row r="18" spans="1:5" ht="25.5" customHeight="1" x14ac:dyDescent="0.25">
      <c r="A18" s="152" t="s">
        <v>932</v>
      </c>
      <c r="B18" s="315"/>
      <c r="C18" s="367" t="s">
        <v>933</v>
      </c>
      <c r="D18" s="812"/>
      <c r="E18" s="812"/>
    </row>
    <row r="19" spans="1:5" ht="14.25" customHeight="1" x14ac:dyDescent="0.25">
      <c r="A19" s="809" t="s">
        <v>926</v>
      </c>
      <c r="B19" s="809"/>
      <c r="C19" s="809"/>
      <c r="D19" s="809"/>
      <c r="E19" s="809"/>
    </row>
    <row r="20" spans="1:5" ht="14.25" customHeight="1" x14ac:dyDescent="0.25">
      <c r="A20" s="152" t="s">
        <v>927</v>
      </c>
      <c r="B20" s="812"/>
      <c r="C20" s="812"/>
      <c r="D20" s="812"/>
      <c r="E20" s="812"/>
    </row>
    <row r="21" spans="1:5" ht="14.25" customHeight="1" x14ac:dyDescent="0.25">
      <c r="A21" s="152" t="s">
        <v>1286</v>
      </c>
      <c r="B21" s="386"/>
      <c r="C21" s="806" t="s">
        <v>796</v>
      </c>
      <c r="D21" s="145" t="s">
        <v>929</v>
      </c>
      <c r="E21" s="359"/>
    </row>
    <row r="22" spans="1:5" ht="14.25" customHeight="1" x14ac:dyDescent="0.25">
      <c r="A22" s="152" t="s">
        <v>1285</v>
      </c>
      <c r="B22" s="386"/>
      <c r="C22" s="807"/>
      <c r="D22" s="145" t="s">
        <v>928</v>
      </c>
      <c r="E22" s="359"/>
    </row>
    <row r="23" spans="1:5" ht="14.25" customHeight="1" x14ac:dyDescent="0.25">
      <c r="A23" s="145" t="s">
        <v>925</v>
      </c>
      <c r="B23" s="359"/>
      <c r="C23" s="808"/>
      <c r="D23" s="145" t="s">
        <v>930</v>
      </c>
      <c r="E23" s="359"/>
    </row>
    <row r="24" spans="1:5" ht="14.25" customHeight="1" x14ac:dyDescent="0.25">
      <c r="A24" s="157"/>
      <c r="B24" s="157"/>
      <c r="C24" s="157"/>
      <c r="D24" s="157"/>
      <c r="E24" s="157"/>
    </row>
    <row r="25" spans="1:5" ht="14.25" customHeight="1" x14ac:dyDescent="0.25">
      <c r="A25" s="809" t="s">
        <v>922</v>
      </c>
      <c r="B25" s="809"/>
      <c r="C25" s="809"/>
      <c r="D25" s="809"/>
      <c r="E25" s="809"/>
    </row>
    <row r="26" spans="1:5" ht="14.25" customHeight="1" x14ac:dyDescent="0.25">
      <c r="A26" s="810" t="s">
        <v>931</v>
      </c>
      <c r="B26" s="810"/>
      <c r="C26" s="810"/>
      <c r="D26" s="810"/>
      <c r="E26" s="810"/>
    </row>
    <row r="27" spans="1:5" ht="14.25" customHeight="1" x14ac:dyDescent="0.25">
      <c r="A27" s="152" t="s">
        <v>1280</v>
      </c>
      <c r="B27" s="383"/>
      <c r="C27" s="152" t="s">
        <v>1285</v>
      </c>
      <c r="D27" s="811"/>
      <c r="E27" s="811"/>
    </row>
    <row r="28" spans="1:5" ht="14.25" customHeight="1" x14ac:dyDescent="0.25">
      <c r="A28" s="152" t="s">
        <v>923</v>
      </c>
      <c r="B28" s="781"/>
      <c r="C28" s="781"/>
      <c r="D28" s="781"/>
      <c r="E28" s="781"/>
    </row>
    <row r="29" spans="1:5" ht="14.25" customHeight="1" x14ac:dyDescent="0.25">
      <c r="A29" s="152" t="s">
        <v>924</v>
      </c>
      <c r="B29" s="781"/>
      <c r="C29" s="781"/>
      <c r="D29" s="781"/>
      <c r="E29" s="781"/>
    </row>
    <row r="30" spans="1:5" ht="25.5" customHeight="1" x14ac:dyDescent="0.25">
      <c r="A30" s="152" t="s">
        <v>932</v>
      </c>
      <c r="B30" s="315"/>
      <c r="C30" s="367" t="s">
        <v>933</v>
      </c>
      <c r="D30" s="812"/>
      <c r="E30" s="812"/>
    </row>
    <row r="31" spans="1:5" ht="14.25" customHeight="1" x14ac:dyDescent="0.25">
      <c r="A31" s="809" t="s">
        <v>926</v>
      </c>
      <c r="B31" s="809"/>
      <c r="C31" s="809"/>
      <c r="D31" s="809"/>
      <c r="E31" s="809"/>
    </row>
    <row r="32" spans="1:5" ht="14.25" customHeight="1" x14ac:dyDescent="0.25">
      <c r="A32" s="152" t="s">
        <v>927</v>
      </c>
      <c r="B32" s="812"/>
      <c r="C32" s="812"/>
      <c r="D32" s="812"/>
      <c r="E32" s="812"/>
    </row>
    <row r="33" spans="1:5" ht="14.25" customHeight="1" x14ac:dyDescent="0.25">
      <c r="A33" s="152" t="s">
        <v>1286</v>
      </c>
      <c r="B33" s="386"/>
      <c r="C33" s="806" t="s">
        <v>796</v>
      </c>
      <c r="D33" s="145" t="s">
        <v>929</v>
      </c>
      <c r="E33" s="359"/>
    </row>
    <row r="34" spans="1:5" ht="14.25" customHeight="1" x14ac:dyDescent="0.25">
      <c r="A34" s="152" t="s">
        <v>1285</v>
      </c>
      <c r="B34" s="386"/>
      <c r="C34" s="807"/>
      <c r="D34" s="145" t="s">
        <v>928</v>
      </c>
      <c r="E34" s="359"/>
    </row>
    <row r="35" spans="1:5" ht="14.25" customHeight="1" x14ac:dyDescent="0.25">
      <c r="A35" s="145" t="s">
        <v>925</v>
      </c>
      <c r="B35" s="359"/>
      <c r="C35" s="808"/>
      <c r="D35" s="145" t="s">
        <v>930</v>
      </c>
      <c r="E35" s="359"/>
    </row>
    <row r="36" spans="1:5" ht="14.25" customHeight="1" x14ac:dyDescent="0.25">
      <c r="A36" s="157"/>
      <c r="B36" s="157"/>
      <c r="C36" s="157"/>
      <c r="D36" s="157"/>
      <c r="E36" s="157"/>
    </row>
    <row r="37" spans="1:5" ht="14.25" customHeight="1" x14ac:dyDescent="0.25">
      <c r="A37" s="809" t="s">
        <v>922</v>
      </c>
      <c r="B37" s="809"/>
      <c r="C37" s="809"/>
      <c r="D37" s="809"/>
      <c r="E37" s="809"/>
    </row>
    <row r="38" spans="1:5" ht="14.25" customHeight="1" x14ac:dyDescent="0.25">
      <c r="A38" s="810" t="s">
        <v>931</v>
      </c>
      <c r="B38" s="810"/>
      <c r="C38" s="810"/>
      <c r="D38" s="810"/>
      <c r="E38" s="810"/>
    </row>
    <row r="39" spans="1:5" ht="14.25" customHeight="1" x14ac:dyDescent="0.25">
      <c r="A39" s="152" t="s">
        <v>1280</v>
      </c>
      <c r="B39" s="383"/>
      <c r="C39" s="152" t="s">
        <v>1285</v>
      </c>
      <c r="D39" s="811"/>
      <c r="E39" s="811"/>
    </row>
    <row r="40" spans="1:5" ht="14.25" customHeight="1" x14ac:dyDescent="0.25">
      <c r="A40" s="152" t="s">
        <v>923</v>
      </c>
      <c r="B40" s="781"/>
      <c r="C40" s="781"/>
      <c r="D40" s="781"/>
      <c r="E40" s="781"/>
    </row>
    <row r="41" spans="1:5" ht="14.25" customHeight="1" x14ac:dyDescent="0.25">
      <c r="A41" s="152" t="s">
        <v>924</v>
      </c>
      <c r="B41" s="781"/>
      <c r="C41" s="781"/>
      <c r="D41" s="781"/>
      <c r="E41" s="781"/>
    </row>
    <row r="42" spans="1:5" ht="25.5" customHeight="1" x14ac:dyDescent="0.25">
      <c r="A42" s="152" t="s">
        <v>932</v>
      </c>
      <c r="B42" s="315"/>
      <c r="C42" s="367" t="s">
        <v>933</v>
      </c>
      <c r="D42" s="812"/>
      <c r="E42" s="812"/>
    </row>
    <row r="43" spans="1:5" ht="14.25" customHeight="1" x14ac:dyDescent="0.25">
      <c r="A43" s="809" t="s">
        <v>926</v>
      </c>
      <c r="B43" s="809"/>
      <c r="C43" s="809"/>
      <c r="D43" s="809"/>
      <c r="E43" s="809"/>
    </row>
    <row r="44" spans="1:5" ht="14.25" customHeight="1" x14ac:dyDescent="0.25">
      <c r="A44" s="152" t="s">
        <v>927</v>
      </c>
      <c r="B44" s="812"/>
      <c r="C44" s="812"/>
      <c r="D44" s="812"/>
      <c r="E44" s="812"/>
    </row>
    <row r="45" spans="1:5" ht="14.25" customHeight="1" x14ac:dyDescent="0.25">
      <c r="A45" s="152" t="s">
        <v>1286</v>
      </c>
      <c r="B45" s="386"/>
      <c r="C45" s="806" t="s">
        <v>796</v>
      </c>
      <c r="D45" s="145" t="s">
        <v>929</v>
      </c>
      <c r="E45" s="359"/>
    </row>
    <row r="46" spans="1:5" ht="14.25" customHeight="1" x14ac:dyDescent="0.25">
      <c r="A46" s="152" t="s">
        <v>1285</v>
      </c>
      <c r="B46" s="386"/>
      <c r="C46" s="807"/>
      <c r="D46" s="145" t="s">
        <v>928</v>
      </c>
      <c r="E46" s="359"/>
    </row>
    <row r="47" spans="1:5" ht="14.25" customHeight="1" x14ac:dyDescent="0.25">
      <c r="A47" s="145" t="s">
        <v>925</v>
      </c>
      <c r="B47" s="359"/>
      <c r="C47" s="808"/>
      <c r="D47" s="145" t="s">
        <v>930</v>
      </c>
      <c r="E47" s="359"/>
    </row>
    <row r="48" spans="1:5" ht="14.25" customHeight="1" x14ac:dyDescent="0.25">
      <c r="A48" s="157"/>
      <c r="B48" s="157"/>
      <c r="C48" s="157"/>
      <c r="D48" s="157"/>
      <c r="E48" s="157"/>
    </row>
    <row r="49" spans="1:5" ht="14.25" customHeight="1" x14ac:dyDescent="0.25">
      <c r="A49" s="809" t="s">
        <v>922</v>
      </c>
      <c r="B49" s="809"/>
      <c r="C49" s="809"/>
      <c r="D49" s="809"/>
      <c r="E49" s="809"/>
    </row>
    <row r="50" spans="1:5" ht="14.25" customHeight="1" x14ac:dyDescent="0.25">
      <c r="A50" s="810" t="s">
        <v>931</v>
      </c>
      <c r="B50" s="810"/>
      <c r="C50" s="810"/>
      <c r="D50" s="810"/>
      <c r="E50" s="810"/>
    </row>
    <row r="51" spans="1:5" ht="14.25" customHeight="1" x14ac:dyDescent="0.25">
      <c r="A51" s="152" t="s">
        <v>1280</v>
      </c>
      <c r="B51" s="383"/>
      <c r="C51" s="152" t="s">
        <v>1285</v>
      </c>
      <c r="D51" s="811"/>
      <c r="E51" s="811"/>
    </row>
    <row r="52" spans="1:5" ht="14.25" customHeight="1" x14ac:dyDescent="0.25">
      <c r="A52" s="152" t="s">
        <v>923</v>
      </c>
      <c r="B52" s="781"/>
      <c r="C52" s="781"/>
      <c r="D52" s="781"/>
      <c r="E52" s="781"/>
    </row>
    <row r="53" spans="1:5" ht="14.25" customHeight="1" x14ac:dyDescent="0.25">
      <c r="A53" s="152" t="s">
        <v>924</v>
      </c>
      <c r="B53" s="781"/>
      <c r="C53" s="781"/>
      <c r="D53" s="781"/>
      <c r="E53" s="781"/>
    </row>
    <row r="54" spans="1:5" ht="25.5" customHeight="1" x14ac:dyDescent="0.25">
      <c r="A54" s="152" t="s">
        <v>932</v>
      </c>
      <c r="B54" s="315"/>
      <c r="C54" s="367" t="s">
        <v>933</v>
      </c>
      <c r="D54" s="812"/>
      <c r="E54" s="812"/>
    </row>
    <row r="55" spans="1:5" ht="14.25" customHeight="1" x14ac:dyDescent="0.25">
      <c r="A55" s="809" t="s">
        <v>926</v>
      </c>
      <c r="B55" s="809"/>
      <c r="C55" s="809"/>
      <c r="D55" s="809"/>
      <c r="E55" s="809"/>
    </row>
    <row r="56" spans="1:5" ht="14.25" customHeight="1" x14ac:dyDescent="0.25">
      <c r="A56" s="152" t="s">
        <v>927</v>
      </c>
      <c r="B56" s="812"/>
      <c r="C56" s="812"/>
      <c r="D56" s="812"/>
      <c r="E56" s="812"/>
    </row>
    <row r="57" spans="1:5" ht="14.25" customHeight="1" x14ac:dyDescent="0.25">
      <c r="A57" s="152" t="s">
        <v>1286</v>
      </c>
      <c r="B57" s="386"/>
      <c r="C57" s="806" t="s">
        <v>796</v>
      </c>
      <c r="D57" s="145" t="s">
        <v>929</v>
      </c>
      <c r="E57" s="359"/>
    </row>
    <row r="58" spans="1:5" ht="14.25" customHeight="1" x14ac:dyDescent="0.25">
      <c r="A58" s="152" t="s">
        <v>1285</v>
      </c>
      <c r="B58" s="386"/>
      <c r="C58" s="807"/>
      <c r="D58" s="145" t="s">
        <v>928</v>
      </c>
      <c r="E58" s="359"/>
    </row>
    <row r="59" spans="1:5" ht="14.25" customHeight="1" x14ac:dyDescent="0.25">
      <c r="A59" s="145" t="s">
        <v>925</v>
      </c>
      <c r="B59" s="359"/>
      <c r="C59" s="808"/>
      <c r="D59" s="145" t="s">
        <v>930</v>
      </c>
      <c r="E59" s="359"/>
    </row>
    <row r="60" spans="1:5" ht="14.25" customHeight="1" x14ac:dyDescent="0.25">
      <c r="A60" s="157"/>
      <c r="B60" s="157"/>
      <c r="C60" s="157"/>
      <c r="D60" s="157"/>
      <c r="E60" s="157"/>
    </row>
    <row r="61" spans="1:5" ht="14.25" customHeight="1" x14ac:dyDescent="0.25">
      <c r="A61" s="809" t="s">
        <v>922</v>
      </c>
      <c r="B61" s="809"/>
      <c r="C61" s="809"/>
      <c r="D61" s="809"/>
      <c r="E61" s="809"/>
    </row>
    <row r="62" spans="1:5" ht="14.25" customHeight="1" x14ac:dyDescent="0.25">
      <c r="A62" s="810" t="s">
        <v>931</v>
      </c>
      <c r="B62" s="810"/>
      <c r="C62" s="810"/>
      <c r="D62" s="810"/>
      <c r="E62" s="810"/>
    </row>
    <row r="63" spans="1:5" ht="14.25" customHeight="1" x14ac:dyDescent="0.25">
      <c r="A63" s="152" t="s">
        <v>1280</v>
      </c>
      <c r="B63" s="383"/>
      <c r="C63" s="152" t="s">
        <v>1285</v>
      </c>
      <c r="D63" s="811"/>
      <c r="E63" s="811"/>
    </row>
    <row r="64" spans="1:5" ht="14.25" customHeight="1" x14ac:dyDescent="0.25">
      <c r="A64" s="152" t="s">
        <v>923</v>
      </c>
      <c r="B64" s="781"/>
      <c r="C64" s="781"/>
      <c r="D64" s="781"/>
      <c r="E64" s="781"/>
    </row>
    <row r="65" spans="1:5" ht="14.25" customHeight="1" x14ac:dyDescent="0.25">
      <c r="A65" s="152" t="s">
        <v>924</v>
      </c>
      <c r="B65" s="781"/>
      <c r="C65" s="781"/>
      <c r="D65" s="781"/>
      <c r="E65" s="781"/>
    </row>
    <row r="66" spans="1:5" ht="25.5" customHeight="1" x14ac:dyDescent="0.25">
      <c r="A66" s="152" t="s">
        <v>932</v>
      </c>
      <c r="B66" s="315"/>
      <c r="C66" s="367" t="s">
        <v>933</v>
      </c>
      <c r="D66" s="812"/>
      <c r="E66" s="812"/>
    </row>
    <row r="67" spans="1:5" ht="14.25" customHeight="1" x14ac:dyDescent="0.25">
      <c r="A67" s="809" t="s">
        <v>926</v>
      </c>
      <c r="B67" s="809"/>
      <c r="C67" s="809"/>
      <c r="D67" s="809"/>
      <c r="E67" s="809"/>
    </row>
    <row r="68" spans="1:5" ht="14.25" customHeight="1" x14ac:dyDescent="0.25">
      <c r="A68" s="152" t="s">
        <v>927</v>
      </c>
      <c r="B68" s="812"/>
      <c r="C68" s="812"/>
      <c r="D68" s="812"/>
      <c r="E68" s="812"/>
    </row>
    <row r="69" spans="1:5" ht="14.25" customHeight="1" x14ac:dyDescent="0.25">
      <c r="A69" s="152" t="s">
        <v>1286</v>
      </c>
      <c r="B69" s="386"/>
      <c r="C69" s="806" t="s">
        <v>796</v>
      </c>
      <c r="D69" s="145" t="s">
        <v>929</v>
      </c>
      <c r="E69" s="359"/>
    </row>
    <row r="70" spans="1:5" ht="14.25" customHeight="1" x14ac:dyDescent="0.25">
      <c r="A70" s="152" t="s">
        <v>1285</v>
      </c>
      <c r="B70" s="386"/>
      <c r="C70" s="807"/>
      <c r="D70" s="145" t="s">
        <v>928</v>
      </c>
      <c r="E70" s="359"/>
    </row>
    <row r="71" spans="1:5" ht="14.25" customHeight="1" x14ac:dyDescent="0.25">
      <c r="A71" s="145" t="s">
        <v>925</v>
      </c>
      <c r="B71" s="359"/>
      <c r="C71" s="808"/>
      <c r="D71" s="145" t="s">
        <v>930</v>
      </c>
      <c r="E71" s="359"/>
    </row>
    <row r="72" spans="1:5" ht="14.25" customHeight="1" x14ac:dyDescent="0.25">
      <c r="A72" s="157"/>
      <c r="B72" s="157"/>
      <c r="C72" s="157"/>
      <c r="D72" s="157"/>
      <c r="E72" s="157"/>
    </row>
  </sheetData>
  <sheetProtection algorithmName="SHA-512" hashValue="zMG6L92pmqFz4vY/fVxfWnKGp/Sx7Y9LrHShw3gLiVemdVGPaJLD+RY7bFUp05Vp4obHJ7Vhu74XxWUASUuuIA==" saltValue="zWCv02xsjC0tTbej68z9tw==" spinCount="100000" sheet="1" objects="1" scenarios="1" selectLockedCells="1"/>
  <mergeCells count="54">
    <mergeCell ref="A50:E50"/>
    <mergeCell ref="A1:E1"/>
    <mergeCell ref="A2:E2"/>
    <mergeCell ref="D3:E3"/>
    <mergeCell ref="B20:E20"/>
    <mergeCell ref="C21:C23"/>
    <mergeCell ref="A19:E19"/>
    <mergeCell ref="B4:E4"/>
    <mergeCell ref="B5:E5"/>
    <mergeCell ref="D6:E6"/>
    <mergeCell ref="A7:E7"/>
    <mergeCell ref="B8:E8"/>
    <mergeCell ref="C9:C11"/>
    <mergeCell ref="A13:E13"/>
    <mergeCell ref="A14:E14"/>
    <mergeCell ref="D15:E15"/>
    <mergeCell ref="B16:E16"/>
    <mergeCell ref="D18:E18"/>
    <mergeCell ref="B17:E17"/>
    <mergeCell ref="D30:E30"/>
    <mergeCell ref="A31:E31"/>
    <mergeCell ref="B32:E32"/>
    <mergeCell ref="A25:E25"/>
    <mergeCell ref="A26:E26"/>
    <mergeCell ref="D27:E27"/>
    <mergeCell ref="B28:E28"/>
    <mergeCell ref="B29:E29"/>
    <mergeCell ref="C33:C35"/>
    <mergeCell ref="A37:E37"/>
    <mergeCell ref="B53:E53"/>
    <mergeCell ref="D54:E54"/>
    <mergeCell ref="A55:E55"/>
    <mergeCell ref="A38:E38"/>
    <mergeCell ref="D39:E39"/>
    <mergeCell ref="B40:E40"/>
    <mergeCell ref="B41:E41"/>
    <mergeCell ref="D42:E42"/>
    <mergeCell ref="D51:E51"/>
    <mergeCell ref="B52:E52"/>
    <mergeCell ref="A43:E43"/>
    <mergeCell ref="B44:E44"/>
    <mergeCell ref="C45:C47"/>
    <mergeCell ref="A49:E49"/>
    <mergeCell ref="B56:E56"/>
    <mergeCell ref="C57:C59"/>
    <mergeCell ref="D66:E66"/>
    <mergeCell ref="A67:E67"/>
    <mergeCell ref="B68:E68"/>
    <mergeCell ref="C69:C71"/>
    <mergeCell ref="A61:E61"/>
    <mergeCell ref="A62:E62"/>
    <mergeCell ref="D63:E63"/>
    <mergeCell ref="B64:E64"/>
    <mergeCell ref="B65:E65"/>
  </mergeCells>
  <printOptions horizontalCentered="1"/>
  <pageMargins left="0.2" right="0.2" top="0.25" bottom="0.25" header="0.3" footer="0.3"/>
  <pageSetup orientation="landscape"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C30"/>
  <sheetViews>
    <sheetView zoomScaleNormal="100" workbookViewId="0">
      <selection activeCell="C4" sqref="C4"/>
    </sheetView>
  </sheetViews>
  <sheetFormatPr defaultColWidth="9.109375" defaultRowHeight="12" x14ac:dyDescent="0.25"/>
  <cols>
    <col min="1" max="1" width="5.6640625" style="1" customWidth="1"/>
    <col min="2" max="2" width="126.33203125" style="1" customWidth="1"/>
    <col min="3" max="3" width="3.88671875" style="1" customWidth="1"/>
    <col min="4" max="16384" width="9.109375" style="1"/>
  </cols>
  <sheetData>
    <row r="1" spans="1:3" s="3" customFormat="1" ht="32.25" customHeight="1" x14ac:dyDescent="0.25">
      <c r="A1" s="813" t="s">
        <v>597</v>
      </c>
      <c r="B1" s="814"/>
      <c r="C1" s="814"/>
    </row>
    <row r="2" spans="1:3" s="3" customFormat="1" ht="30" customHeight="1" x14ac:dyDescent="0.25">
      <c r="A2" s="55">
        <v>1</v>
      </c>
      <c r="B2" s="76" t="s">
        <v>600</v>
      </c>
      <c r="C2" s="72"/>
    </row>
    <row r="3" spans="1:3" s="3" customFormat="1" ht="37.5" customHeight="1" x14ac:dyDescent="0.25">
      <c r="A3" s="55">
        <v>2</v>
      </c>
      <c r="B3" s="76" t="s">
        <v>599</v>
      </c>
      <c r="C3" s="72"/>
    </row>
    <row r="4" spans="1:3" s="3" customFormat="1" ht="15" customHeight="1" x14ac:dyDescent="0.25">
      <c r="A4" s="55">
        <v>3</v>
      </c>
      <c r="B4" s="76" t="s">
        <v>598</v>
      </c>
      <c r="C4" s="172"/>
    </row>
    <row r="5" spans="1:3" s="3" customFormat="1" ht="30" customHeight="1" x14ac:dyDescent="0.25">
      <c r="A5" s="55">
        <v>4</v>
      </c>
      <c r="B5" s="76" t="s">
        <v>601</v>
      </c>
      <c r="C5" s="172"/>
    </row>
    <row r="6" spans="1:3" s="3" customFormat="1" ht="30" customHeight="1" x14ac:dyDescent="0.25">
      <c r="A6" s="55">
        <v>5</v>
      </c>
      <c r="B6" s="76" t="s">
        <v>602</v>
      </c>
      <c r="C6" s="172"/>
    </row>
    <row r="7" spans="1:3" s="3" customFormat="1" ht="15" customHeight="1" x14ac:dyDescent="0.25">
      <c r="A7" s="55">
        <v>6</v>
      </c>
      <c r="B7" s="76" t="s">
        <v>603</v>
      </c>
      <c r="C7" s="172"/>
    </row>
    <row r="8" spans="1:3" s="3" customFormat="1" ht="30" customHeight="1" x14ac:dyDescent="0.25">
      <c r="A8" s="55">
        <v>7</v>
      </c>
      <c r="B8" s="76" t="s">
        <v>604</v>
      </c>
      <c r="C8" s="172"/>
    </row>
    <row r="9" spans="1:3" s="3" customFormat="1" ht="40.5" customHeight="1" x14ac:dyDescent="0.25">
      <c r="A9" s="55">
        <v>8</v>
      </c>
      <c r="B9" s="76" t="s">
        <v>605</v>
      </c>
      <c r="C9" s="172"/>
    </row>
    <row r="10" spans="1:3" s="3" customFormat="1" ht="15" customHeight="1" x14ac:dyDescent="0.25">
      <c r="A10" s="55">
        <v>9</v>
      </c>
      <c r="B10" s="76" t="s">
        <v>606</v>
      </c>
      <c r="C10" s="172"/>
    </row>
    <row r="11" spans="1:3" s="3" customFormat="1" ht="30" customHeight="1" x14ac:dyDescent="0.25">
      <c r="A11" s="55">
        <v>10</v>
      </c>
      <c r="B11" s="76" t="s">
        <v>607</v>
      </c>
      <c r="C11" s="172"/>
    </row>
    <row r="12" spans="1:3" s="4" customFormat="1" ht="30" customHeight="1" x14ac:dyDescent="0.25">
      <c r="A12" s="55">
        <v>11</v>
      </c>
      <c r="B12" s="76" t="s">
        <v>608</v>
      </c>
      <c r="C12" s="172"/>
    </row>
    <row r="13" spans="1:3" s="3" customFormat="1" ht="51" customHeight="1" x14ac:dyDescent="0.25">
      <c r="A13" s="55">
        <v>12</v>
      </c>
      <c r="B13" s="76" t="s">
        <v>609</v>
      </c>
      <c r="C13" s="172"/>
    </row>
    <row r="14" spans="1:3" s="4" customFormat="1" ht="15" customHeight="1" x14ac:dyDescent="0.25">
      <c r="A14" s="55">
        <v>13</v>
      </c>
      <c r="B14" s="76" t="s">
        <v>611</v>
      </c>
      <c r="C14" s="172"/>
    </row>
    <row r="15" spans="1:3" s="3" customFormat="1" ht="15" customHeight="1" x14ac:dyDescent="0.25">
      <c r="A15" s="55">
        <v>14</v>
      </c>
      <c r="B15" s="76" t="s">
        <v>610</v>
      </c>
      <c r="C15" s="172"/>
    </row>
    <row r="16" spans="1:3" s="4" customFormat="1" ht="15" customHeight="1" x14ac:dyDescent="0.25">
      <c r="A16" s="55">
        <v>15</v>
      </c>
      <c r="B16" s="76" t="s">
        <v>612</v>
      </c>
      <c r="C16" s="172"/>
    </row>
    <row r="17" spans="1:3" s="3" customFormat="1" ht="15" customHeight="1" x14ac:dyDescent="0.25">
      <c r="A17" s="55">
        <v>16</v>
      </c>
      <c r="B17" s="76" t="s">
        <v>613</v>
      </c>
      <c r="C17" s="172"/>
    </row>
    <row r="18" spans="1:3" s="4" customFormat="1" ht="15" customHeight="1" x14ac:dyDescent="0.25">
      <c r="A18" s="55">
        <v>17</v>
      </c>
      <c r="B18" s="76" t="s">
        <v>614</v>
      </c>
      <c r="C18" s="172"/>
    </row>
    <row r="19" spans="1:3" s="3" customFormat="1" ht="15" customHeight="1" x14ac:dyDescent="0.25">
      <c r="A19" s="55">
        <v>18</v>
      </c>
      <c r="B19" s="76" t="s">
        <v>615</v>
      </c>
      <c r="C19" s="72"/>
    </row>
    <row r="20" spans="1:3" s="25" customFormat="1" ht="16.5" customHeight="1" x14ac:dyDescent="0.25">
      <c r="A20" s="573" t="s">
        <v>961</v>
      </c>
      <c r="B20" s="573"/>
      <c r="C20" s="573"/>
    </row>
    <row r="21" spans="1:3" s="3" customFormat="1" x14ac:dyDescent="0.25"/>
    <row r="22" spans="1:3" s="3" customFormat="1" x14ac:dyDescent="0.25"/>
    <row r="23" spans="1:3" s="3" customFormat="1" x14ac:dyDescent="0.25"/>
    <row r="24" spans="1:3" s="3" customFormat="1" x14ac:dyDescent="0.25"/>
    <row r="25" spans="1:3" s="3" customFormat="1" x14ac:dyDescent="0.25"/>
    <row r="26" spans="1:3" s="3" customFormat="1" x14ac:dyDescent="0.25"/>
    <row r="27" spans="1:3" s="3" customFormat="1" x14ac:dyDescent="0.25"/>
    <row r="28" spans="1:3" s="3" customFormat="1" x14ac:dyDescent="0.25"/>
    <row r="29" spans="1:3" s="3" customFormat="1" x14ac:dyDescent="0.25"/>
    <row r="30" spans="1:3" s="3" customFormat="1" x14ac:dyDescent="0.25"/>
  </sheetData>
  <sheetProtection algorithmName="SHA-512" hashValue="jaL5UF0zyhKQKjiUTO0FlpBmiGQSJOROoK9FpP5ArS3Vyka0D0iqJqjHKJlBYwEQZS//fa1CK8FuiU3KHh4AMw==" saltValue="Pt4GvJM+PQTHcxAyaA2r2w==" spinCount="100000" sheet="1" objects="1" scenarios="1" selectLockedCells="1"/>
  <mergeCells count="2">
    <mergeCell ref="A1:C1"/>
    <mergeCell ref="A20:C20"/>
  </mergeCells>
  <conditionalFormatting sqref="C21:C1048576 C1:C19">
    <cfRule type="containsText" dxfId="16" priority="1" operator="containsText" text="y">
      <formula>NOT(ISERROR(SEARCH("y",C1)))</formula>
    </cfRule>
  </conditionalFormatting>
  <printOptions horizontalCentered="1"/>
  <pageMargins left="0.2" right="0.2" top="0.25" bottom="0.2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D301"/>
  <sheetViews>
    <sheetView showGridLines="0" workbookViewId="0">
      <selection activeCell="B2" sqref="B2:D2"/>
    </sheetView>
  </sheetViews>
  <sheetFormatPr defaultColWidth="9.109375" defaultRowHeight="14.25" customHeight="1" x14ac:dyDescent="0.25"/>
  <cols>
    <col min="1" max="1" width="39.44140625" style="63" customWidth="1"/>
    <col min="2" max="3" width="28.5546875" style="63" customWidth="1"/>
    <col min="4" max="4" width="3.88671875" style="63" customWidth="1"/>
    <col min="5" max="5" width="9.109375" style="63" customWidth="1"/>
    <col min="6" max="16384" width="9.109375" style="63"/>
  </cols>
  <sheetData>
    <row r="1" spans="1:4" s="61" customFormat="1" ht="55.5" customHeight="1" x14ac:dyDescent="0.25">
      <c r="A1" s="818" t="s">
        <v>640</v>
      </c>
      <c r="B1" s="819"/>
      <c r="C1" s="819"/>
      <c r="D1" s="820"/>
    </row>
    <row r="2" spans="1:4" ht="15" customHeight="1" x14ac:dyDescent="0.25">
      <c r="A2" s="62" t="s">
        <v>616</v>
      </c>
      <c r="B2" s="821"/>
      <c r="C2" s="822"/>
      <c r="D2" s="823"/>
    </row>
    <row r="3" spans="1:4" ht="15" customHeight="1" x14ac:dyDescent="0.25">
      <c r="A3" s="62" t="s">
        <v>617</v>
      </c>
      <c r="B3" s="821"/>
      <c r="C3" s="822"/>
      <c r="D3" s="823"/>
    </row>
    <row r="4" spans="1:4" ht="15" customHeight="1" x14ac:dyDescent="0.25">
      <c r="A4" s="62" t="s">
        <v>131</v>
      </c>
      <c r="B4" s="821"/>
      <c r="C4" s="822"/>
      <c r="D4" s="823"/>
    </row>
    <row r="5" spans="1:4" ht="15" customHeight="1" x14ac:dyDescent="0.25">
      <c r="A5" s="62" t="s">
        <v>1</v>
      </c>
      <c r="B5" s="821"/>
      <c r="C5" s="822"/>
      <c r="D5" s="823"/>
    </row>
    <row r="6" spans="1:4" ht="15" customHeight="1" x14ac:dyDescent="0.25">
      <c r="A6" s="62" t="s">
        <v>1287</v>
      </c>
      <c r="B6" s="815"/>
      <c r="C6" s="816"/>
      <c r="D6" s="817"/>
    </row>
    <row r="7" spans="1:4" ht="15" customHeight="1" x14ac:dyDescent="0.25">
      <c r="A7" s="62" t="s">
        <v>1288</v>
      </c>
      <c r="B7" s="815"/>
      <c r="C7" s="816"/>
      <c r="D7" s="817"/>
    </row>
    <row r="8" spans="1:4" ht="15" customHeight="1" x14ac:dyDescent="0.25">
      <c r="A8" s="840" t="s">
        <v>618</v>
      </c>
      <c r="B8" s="851" t="s">
        <v>132</v>
      </c>
      <c r="C8" s="831"/>
      <c r="D8" s="139"/>
    </row>
    <row r="9" spans="1:4" ht="15" customHeight="1" x14ac:dyDescent="0.25">
      <c r="A9" s="841"/>
      <c r="B9" s="851" t="s">
        <v>133</v>
      </c>
      <c r="C9" s="831"/>
      <c r="D9" s="139"/>
    </row>
    <row r="10" spans="1:4" ht="15" customHeight="1" x14ac:dyDescent="0.25">
      <c r="A10" s="841"/>
      <c r="B10" s="830" t="s">
        <v>134</v>
      </c>
      <c r="C10" s="831"/>
      <c r="D10" s="49"/>
    </row>
    <row r="11" spans="1:4" ht="15" customHeight="1" x14ac:dyDescent="0.25">
      <c r="A11" s="841"/>
      <c r="B11" s="830" t="s">
        <v>478</v>
      </c>
      <c r="C11" s="831"/>
      <c r="D11" s="49"/>
    </row>
    <row r="12" spans="1:4" ht="15" customHeight="1" x14ac:dyDescent="0.25">
      <c r="A12" s="841"/>
      <c r="B12" s="830" t="s">
        <v>135</v>
      </c>
      <c r="C12" s="831"/>
      <c r="D12" s="49"/>
    </row>
    <row r="13" spans="1:4" ht="15" customHeight="1" x14ac:dyDescent="0.25">
      <c r="A13" s="842"/>
      <c r="B13" s="830" t="s">
        <v>94</v>
      </c>
      <c r="C13" s="831"/>
      <c r="D13" s="49"/>
    </row>
    <row r="14" spans="1:4" ht="30" customHeight="1" x14ac:dyDescent="0.25">
      <c r="A14" s="138" t="s">
        <v>934</v>
      </c>
      <c r="B14" s="832"/>
      <c r="C14" s="833"/>
      <c r="D14" s="834"/>
    </row>
    <row r="15" spans="1:4" ht="15" customHeight="1" x14ac:dyDescent="0.25">
      <c r="A15" s="840" t="s">
        <v>628</v>
      </c>
      <c r="B15" s="830" t="s">
        <v>36</v>
      </c>
      <c r="C15" s="831"/>
      <c r="D15" s="40"/>
    </row>
    <row r="16" spans="1:4" ht="15" customHeight="1" x14ac:dyDescent="0.25">
      <c r="A16" s="841"/>
      <c r="B16" s="830" t="s">
        <v>95</v>
      </c>
      <c r="C16" s="831"/>
      <c r="D16" s="40"/>
    </row>
    <row r="17" spans="1:4" ht="15" customHeight="1" x14ac:dyDescent="0.25">
      <c r="A17" s="841"/>
      <c r="B17" s="830" t="s">
        <v>38</v>
      </c>
      <c r="C17" s="831"/>
      <c r="D17" s="40"/>
    </row>
    <row r="18" spans="1:4" ht="15" customHeight="1" x14ac:dyDescent="0.25">
      <c r="A18" s="841"/>
      <c r="B18" s="830" t="s">
        <v>37</v>
      </c>
      <c r="C18" s="831"/>
      <c r="D18" s="40"/>
    </row>
    <row r="19" spans="1:4" ht="15" customHeight="1" x14ac:dyDescent="0.25">
      <c r="A19" s="842"/>
      <c r="B19" s="830" t="s">
        <v>94</v>
      </c>
      <c r="C19" s="831"/>
      <c r="D19" s="40"/>
    </row>
    <row r="20" spans="1:4" ht="30" customHeight="1" x14ac:dyDescent="0.25">
      <c r="A20" s="138" t="s">
        <v>934</v>
      </c>
      <c r="B20" s="821"/>
      <c r="C20" s="822"/>
      <c r="D20" s="823"/>
    </row>
    <row r="21" spans="1:4" ht="15" customHeight="1" x14ac:dyDescent="0.25">
      <c r="A21" s="840" t="s">
        <v>629</v>
      </c>
      <c r="B21" s="830" t="s">
        <v>40</v>
      </c>
      <c r="C21" s="831"/>
      <c r="D21" s="40"/>
    </row>
    <row r="22" spans="1:4" ht="15" customHeight="1" x14ac:dyDescent="0.25">
      <c r="A22" s="841"/>
      <c r="B22" s="830" t="s">
        <v>39</v>
      </c>
      <c r="C22" s="831"/>
      <c r="D22" s="40"/>
    </row>
    <row r="23" spans="1:4" ht="15" customHeight="1" x14ac:dyDescent="0.25">
      <c r="A23" s="841"/>
      <c r="B23" s="830" t="s">
        <v>477</v>
      </c>
      <c r="C23" s="831"/>
      <c r="D23" s="40"/>
    </row>
    <row r="24" spans="1:4" ht="15" customHeight="1" x14ac:dyDescent="0.25">
      <c r="A24" s="842"/>
      <c r="B24" s="830" t="s">
        <v>476</v>
      </c>
      <c r="C24" s="831"/>
      <c r="D24" s="40"/>
    </row>
    <row r="25" spans="1:4" s="61" customFormat="1" ht="30" customHeight="1" x14ac:dyDescent="0.25">
      <c r="A25" s="138" t="s">
        <v>935</v>
      </c>
      <c r="B25" s="821"/>
      <c r="C25" s="833"/>
      <c r="D25" s="834"/>
    </row>
    <row r="26" spans="1:4" ht="15" customHeight="1" x14ac:dyDescent="0.25">
      <c r="A26" s="62" t="s">
        <v>619</v>
      </c>
      <c r="B26" s="835"/>
      <c r="C26" s="833"/>
      <c r="D26" s="834"/>
    </row>
    <row r="27" spans="1:4" ht="15" customHeight="1" x14ac:dyDescent="0.25">
      <c r="A27" s="836" t="s">
        <v>41</v>
      </c>
      <c r="B27" s="837"/>
      <c r="C27" s="837"/>
      <c r="D27" s="831"/>
    </row>
    <row r="28" spans="1:4" ht="15" customHeight="1" x14ac:dyDescent="0.25">
      <c r="A28" s="62" t="s">
        <v>1289</v>
      </c>
      <c r="B28" s="838"/>
      <c r="C28" s="816"/>
      <c r="D28" s="817"/>
    </row>
    <row r="29" spans="1:4" ht="15" customHeight="1" x14ac:dyDescent="0.25">
      <c r="A29" s="62" t="s">
        <v>42</v>
      </c>
      <c r="B29" s="839"/>
      <c r="C29" s="822"/>
      <c r="D29" s="823"/>
    </row>
    <row r="30" spans="1:4" ht="15" customHeight="1" x14ac:dyDescent="0.25">
      <c r="A30" s="62" t="s">
        <v>60</v>
      </c>
      <c r="B30" s="839"/>
      <c r="C30" s="822"/>
      <c r="D30" s="823"/>
    </row>
    <row r="31" spans="1:4" ht="15" customHeight="1" x14ac:dyDescent="0.25">
      <c r="A31" s="62" t="s">
        <v>3</v>
      </c>
      <c r="B31" s="839"/>
      <c r="C31" s="822"/>
      <c r="D31" s="823"/>
    </row>
    <row r="32" spans="1:4" ht="15" customHeight="1" x14ac:dyDescent="0.25">
      <c r="A32" s="836" t="s">
        <v>122</v>
      </c>
      <c r="B32" s="837"/>
      <c r="C32" s="837"/>
      <c r="D32" s="831"/>
    </row>
    <row r="33" spans="1:4" ht="15" customHeight="1" x14ac:dyDescent="0.25">
      <c r="A33" s="62" t="s">
        <v>43</v>
      </c>
      <c r="B33" s="821"/>
      <c r="C33" s="822"/>
      <c r="D33" s="823"/>
    </row>
    <row r="34" spans="1:4" ht="15" customHeight="1" x14ac:dyDescent="0.25">
      <c r="A34" s="62" t="s">
        <v>42</v>
      </c>
      <c r="B34" s="821"/>
      <c r="C34" s="822"/>
      <c r="D34" s="823"/>
    </row>
    <row r="35" spans="1:4" ht="15" customHeight="1" x14ac:dyDescent="0.25">
      <c r="A35" s="62" t="s">
        <v>60</v>
      </c>
      <c r="B35" s="821"/>
      <c r="C35" s="822"/>
      <c r="D35" s="823"/>
    </row>
    <row r="36" spans="1:4" ht="15" customHeight="1" x14ac:dyDescent="0.25">
      <c r="A36" s="62" t="s">
        <v>12</v>
      </c>
      <c r="B36" s="850"/>
      <c r="C36" s="848"/>
      <c r="D36" s="849"/>
    </row>
    <row r="37" spans="1:4" ht="15" customHeight="1" x14ac:dyDescent="0.25">
      <c r="A37" s="62" t="s">
        <v>3</v>
      </c>
      <c r="B37" s="821"/>
      <c r="C37" s="822"/>
      <c r="D37" s="823"/>
    </row>
    <row r="38" spans="1:4" ht="15" customHeight="1" x14ac:dyDescent="0.25">
      <c r="A38" s="836" t="s">
        <v>123</v>
      </c>
      <c r="B38" s="837"/>
      <c r="C38" s="837"/>
      <c r="D38" s="831"/>
    </row>
    <row r="39" spans="1:4" ht="15" customHeight="1" x14ac:dyDescent="0.25">
      <c r="A39" s="62" t="s">
        <v>44</v>
      </c>
      <c r="B39" s="846"/>
      <c r="C39" s="822"/>
      <c r="D39" s="823"/>
    </row>
    <row r="40" spans="1:4" ht="15" customHeight="1" x14ac:dyDescent="0.25">
      <c r="A40" s="62" t="s">
        <v>43</v>
      </c>
      <c r="B40" s="846"/>
      <c r="C40" s="822"/>
      <c r="D40" s="823"/>
    </row>
    <row r="41" spans="1:4" ht="15" customHeight="1" x14ac:dyDescent="0.25">
      <c r="A41" s="62" t="s">
        <v>42</v>
      </c>
      <c r="B41" s="846"/>
      <c r="C41" s="822"/>
      <c r="D41" s="823"/>
    </row>
    <row r="42" spans="1:4" ht="15" customHeight="1" x14ac:dyDescent="0.25">
      <c r="A42" s="62" t="s">
        <v>11</v>
      </c>
      <c r="B42" s="846"/>
      <c r="C42" s="822"/>
      <c r="D42" s="823"/>
    </row>
    <row r="43" spans="1:4" ht="15" customHeight="1" x14ac:dyDescent="0.25">
      <c r="A43" s="62" t="s">
        <v>12</v>
      </c>
      <c r="B43" s="847"/>
      <c r="C43" s="848"/>
      <c r="D43" s="849"/>
    </row>
    <row r="44" spans="1:4" ht="15" customHeight="1" x14ac:dyDescent="0.25">
      <c r="A44" s="62" t="s">
        <v>3</v>
      </c>
      <c r="B44" s="846"/>
      <c r="C44" s="822"/>
      <c r="D44" s="823"/>
    </row>
    <row r="45" spans="1:4" ht="15" customHeight="1" x14ac:dyDescent="0.25">
      <c r="A45" s="836" t="s">
        <v>620</v>
      </c>
      <c r="B45" s="837"/>
      <c r="C45" s="837"/>
      <c r="D45" s="831"/>
    </row>
    <row r="46" spans="1:4" ht="25.5" customHeight="1" x14ac:dyDescent="0.25">
      <c r="A46" s="824" t="s">
        <v>621</v>
      </c>
      <c r="B46" s="837"/>
      <c r="C46" s="831"/>
      <c r="D46" s="40"/>
    </row>
    <row r="47" spans="1:4" ht="25.5" customHeight="1" x14ac:dyDescent="0.25">
      <c r="A47" s="824" t="s">
        <v>622</v>
      </c>
      <c r="B47" s="837"/>
      <c r="C47" s="831"/>
      <c r="D47" s="40"/>
    </row>
    <row r="48" spans="1:4" ht="15" customHeight="1" x14ac:dyDescent="0.25">
      <c r="A48" s="824" t="s">
        <v>623</v>
      </c>
      <c r="B48" s="825"/>
      <c r="C48" s="826"/>
      <c r="D48" s="40"/>
    </row>
    <row r="49" spans="1:4" s="64" customFormat="1" ht="15" customHeight="1" x14ac:dyDescent="0.25">
      <c r="A49" s="827" t="s">
        <v>35</v>
      </c>
      <c r="B49" s="828"/>
      <c r="C49" s="828"/>
      <c r="D49" s="829"/>
    </row>
    <row r="50" spans="1:4" s="64" customFormat="1" ht="60" customHeight="1" x14ac:dyDescent="0.25">
      <c r="A50" s="843"/>
      <c r="B50" s="844"/>
      <c r="C50" s="844"/>
      <c r="D50" s="845"/>
    </row>
    <row r="51" spans="1:4" ht="14.25" customHeight="1" x14ac:dyDescent="0.25">
      <c r="A51" s="65"/>
      <c r="B51" s="65"/>
      <c r="C51" s="65"/>
      <c r="D51" s="65"/>
    </row>
    <row r="52" spans="1:4" ht="15" customHeight="1" x14ac:dyDescent="0.25">
      <c r="A52" s="62" t="s">
        <v>616</v>
      </c>
      <c r="B52" s="821"/>
      <c r="C52" s="822"/>
      <c r="D52" s="823"/>
    </row>
    <row r="53" spans="1:4" ht="15" customHeight="1" x14ac:dyDescent="0.25">
      <c r="A53" s="62" t="s">
        <v>617</v>
      </c>
      <c r="B53" s="821"/>
      <c r="C53" s="822"/>
      <c r="D53" s="823"/>
    </row>
    <row r="54" spans="1:4" ht="15" customHeight="1" x14ac:dyDescent="0.25">
      <c r="A54" s="62" t="s">
        <v>131</v>
      </c>
      <c r="B54" s="821"/>
      <c r="C54" s="822"/>
      <c r="D54" s="823"/>
    </row>
    <row r="55" spans="1:4" ht="15" customHeight="1" x14ac:dyDescent="0.25">
      <c r="A55" s="62" t="s">
        <v>1</v>
      </c>
      <c r="B55" s="821"/>
      <c r="C55" s="822"/>
      <c r="D55" s="823"/>
    </row>
    <row r="56" spans="1:4" ht="15" customHeight="1" x14ac:dyDescent="0.25">
      <c r="A56" s="62" t="s">
        <v>1287</v>
      </c>
      <c r="B56" s="815"/>
      <c r="C56" s="816"/>
      <c r="D56" s="817"/>
    </row>
    <row r="57" spans="1:4" ht="15" customHeight="1" x14ac:dyDescent="0.25">
      <c r="A57" s="62" t="s">
        <v>1288</v>
      </c>
      <c r="B57" s="815"/>
      <c r="C57" s="816"/>
      <c r="D57" s="817"/>
    </row>
    <row r="58" spans="1:4" ht="15" customHeight="1" x14ac:dyDescent="0.25">
      <c r="A58" s="840" t="s">
        <v>618</v>
      </c>
      <c r="B58" s="851" t="s">
        <v>132</v>
      </c>
      <c r="C58" s="831"/>
      <c r="D58" s="361"/>
    </row>
    <row r="59" spans="1:4" ht="15" customHeight="1" x14ac:dyDescent="0.25">
      <c r="A59" s="841"/>
      <c r="B59" s="851" t="s">
        <v>133</v>
      </c>
      <c r="C59" s="831"/>
      <c r="D59" s="361"/>
    </row>
    <row r="60" spans="1:4" ht="15" customHeight="1" x14ac:dyDescent="0.25">
      <c r="A60" s="841"/>
      <c r="B60" s="830" t="s">
        <v>134</v>
      </c>
      <c r="C60" s="831"/>
      <c r="D60" s="362"/>
    </row>
    <row r="61" spans="1:4" ht="15" customHeight="1" x14ac:dyDescent="0.25">
      <c r="A61" s="841"/>
      <c r="B61" s="830" t="s">
        <v>478</v>
      </c>
      <c r="C61" s="831"/>
      <c r="D61" s="362"/>
    </row>
    <row r="62" spans="1:4" ht="15" customHeight="1" x14ac:dyDescent="0.25">
      <c r="A62" s="841"/>
      <c r="B62" s="830" t="s">
        <v>135</v>
      </c>
      <c r="C62" s="831"/>
      <c r="D62" s="362"/>
    </row>
    <row r="63" spans="1:4" ht="15" customHeight="1" x14ac:dyDescent="0.25">
      <c r="A63" s="842"/>
      <c r="B63" s="830" t="s">
        <v>94</v>
      </c>
      <c r="C63" s="831"/>
      <c r="D63" s="362"/>
    </row>
    <row r="64" spans="1:4" ht="30" customHeight="1" x14ac:dyDescent="0.25">
      <c r="A64" s="371" t="s">
        <v>934</v>
      </c>
      <c r="B64" s="832"/>
      <c r="C64" s="833"/>
      <c r="D64" s="834"/>
    </row>
    <row r="65" spans="1:4" ht="15" customHeight="1" x14ac:dyDescent="0.25">
      <c r="A65" s="840" t="s">
        <v>628</v>
      </c>
      <c r="B65" s="830" t="s">
        <v>36</v>
      </c>
      <c r="C65" s="831"/>
      <c r="D65" s="363"/>
    </row>
    <row r="66" spans="1:4" ht="15" customHeight="1" x14ac:dyDescent="0.25">
      <c r="A66" s="841"/>
      <c r="B66" s="830" t="s">
        <v>95</v>
      </c>
      <c r="C66" s="831"/>
      <c r="D66" s="363"/>
    </row>
    <row r="67" spans="1:4" ht="15" customHeight="1" x14ac:dyDescent="0.25">
      <c r="A67" s="841"/>
      <c r="B67" s="830" t="s">
        <v>38</v>
      </c>
      <c r="C67" s="831"/>
      <c r="D67" s="363"/>
    </row>
    <row r="68" spans="1:4" ht="15" customHeight="1" x14ac:dyDescent="0.25">
      <c r="A68" s="841"/>
      <c r="B68" s="830" t="s">
        <v>37</v>
      </c>
      <c r="C68" s="831"/>
      <c r="D68" s="363"/>
    </row>
    <row r="69" spans="1:4" ht="15" customHeight="1" x14ac:dyDescent="0.25">
      <c r="A69" s="842"/>
      <c r="B69" s="830" t="s">
        <v>94</v>
      </c>
      <c r="C69" s="831"/>
      <c r="D69" s="363"/>
    </row>
    <row r="70" spans="1:4" ht="30" customHeight="1" x14ac:dyDescent="0.25">
      <c r="A70" s="371" t="s">
        <v>934</v>
      </c>
      <c r="B70" s="821"/>
      <c r="C70" s="822"/>
      <c r="D70" s="823"/>
    </row>
    <row r="71" spans="1:4" ht="15" customHeight="1" x14ac:dyDescent="0.25">
      <c r="A71" s="840" t="s">
        <v>629</v>
      </c>
      <c r="B71" s="830" t="s">
        <v>40</v>
      </c>
      <c r="C71" s="831"/>
      <c r="D71" s="363"/>
    </row>
    <row r="72" spans="1:4" ht="15" customHeight="1" x14ac:dyDescent="0.25">
      <c r="A72" s="841"/>
      <c r="B72" s="830" t="s">
        <v>39</v>
      </c>
      <c r="C72" s="831"/>
      <c r="D72" s="363"/>
    </row>
    <row r="73" spans="1:4" ht="15" customHeight="1" x14ac:dyDescent="0.25">
      <c r="A73" s="841"/>
      <c r="B73" s="830" t="s">
        <v>477</v>
      </c>
      <c r="C73" s="831"/>
      <c r="D73" s="363"/>
    </row>
    <row r="74" spans="1:4" ht="15" customHeight="1" x14ac:dyDescent="0.25">
      <c r="A74" s="842"/>
      <c r="B74" s="830" t="s">
        <v>476</v>
      </c>
      <c r="C74" s="831"/>
      <c r="D74" s="363"/>
    </row>
    <row r="75" spans="1:4" s="61" customFormat="1" ht="30" customHeight="1" x14ac:dyDescent="0.25">
      <c r="A75" s="371" t="s">
        <v>935</v>
      </c>
      <c r="B75" s="821"/>
      <c r="C75" s="833"/>
      <c r="D75" s="834"/>
    </row>
    <row r="76" spans="1:4" ht="15" customHeight="1" x14ac:dyDescent="0.25">
      <c r="A76" s="62" t="s">
        <v>619</v>
      </c>
      <c r="B76" s="835"/>
      <c r="C76" s="833"/>
      <c r="D76" s="834"/>
    </row>
    <row r="77" spans="1:4" ht="15" customHeight="1" x14ac:dyDescent="0.25">
      <c r="A77" s="836" t="s">
        <v>41</v>
      </c>
      <c r="B77" s="837"/>
      <c r="C77" s="837"/>
      <c r="D77" s="831"/>
    </row>
    <row r="78" spans="1:4" ht="15" customHeight="1" x14ac:dyDescent="0.25">
      <c r="A78" s="62" t="s">
        <v>1289</v>
      </c>
      <c r="B78" s="838"/>
      <c r="C78" s="816"/>
      <c r="D78" s="817"/>
    </row>
    <row r="79" spans="1:4" ht="15" customHeight="1" x14ac:dyDescent="0.25">
      <c r="A79" s="62" t="s">
        <v>42</v>
      </c>
      <c r="B79" s="839"/>
      <c r="C79" s="822"/>
      <c r="D79" s="823"/>
    </row>
    <row r="80" spans="1:4" ht="15" customHeight="1" x14ac:dyDescent="0.25">
      <c r="A80" s="62" t="s">
        <v>60</v>
      </c>
      <c r="B80" s="839"/>
      <c r="C80" s="822"/>
      <c r="D80" s="823"/>
    </row>
    <row r="81" spans="1:4" ht="15" customHeight="1" x14ac:dyDescent="0.25">
      <c r="A81" s="62" t="s">
        <v>3</v>
      </c>
      <c r="B81" s="839"/>
      <c r="C81" s="822"/>
      <c r="D81" s="823"/>
    </row>
    <row r="82" spans="1:4" ht="15" customHeight="1" x14ac:dyDescent="0.25">
      <c r="A82" s="836" t="s">
        <v>122</v>
      </c>
      <c r="B82" s="837"/>
      <c r="C82" s="837"/>
      <c r="D82" s="831"/>
    </row>
    <row r="83" spans="1:4" ht="15" customHeight="1" x14ac:dyDescent="0.25">
      <c r="A83" s="62" t="s">
        <v>43</v>
      </c>
      <c r="B83" s="821"/>
      <c r="C83" s="822"/>
      <c r="D83" s="823"/>
    </row>
    <row r="84" spans="1:4" ht="15" customHeight="1" x14ac:dyDescent="0.25">
      <c r="A84" s="62" t="s">
        <v>42</v>
      </c>
      <c r="B84" s="821"/>
      <c r="C84" s="822"/>
      <c r="D84" s="823"/>
    </row>
    <row r="85" spans="1:4" ht="15" customHeight="1" x14ac:dyDescent="0.25">
      <c r="A85" s="62" t="s">
        <v>60</v>
      </c>
      <c r="B85" s="821"/>
      <c r="C85" s="822"/>
      <c r="D85" s="823"/>
    </row>
    <row r="86" spans="1:4" ht="15" customHeight="1" x14ac:dyDescent="0.25">
      <c r="A86" s="62" t="s">
        <v>12</v>
      </c>
      <c r="B86" s="850"/>
      <c r="C86" s="848"/>
      <c r="D86" s="849"/>
    </row>
    <row r="87" spans="1:4" ht="15" customHeight="1" x14ac:dyDescent="0.25">
      <c r="A87" s="62" t="s">
        <v>3</v>
      </c>
      <c r="B87" s="821"/>
      <c r="C87" s="822"/>
      <c r="D87" s="823"/>
    </row>
    <row r="88" spans="1:4" ht="15" customHeight="1" x14ac:dyDescent="0.25">
      <c r="A88" s="836" t="s">
        <v>123</v>
      </c>
      <c r="B88" s="837"/>
      <c r="C88" s="837"/>
      <c r="D88" s="831"/>
    </row>
    <row r="89" spans="1:4" ht="15" customHeight="1" x14ac:dyDescent="0.25">
      <c r="A89" s="62" t="s">
        <v>44</v>
      </c>
      <c r="B89" s="846"/>
      <c r="C89" s="822"/>
      <c r="D89" s="823"/>
    </row>
    <row r="90" spans="1:4" ht="15" customHeight="1" x14ac:dyDescent="0.25">
      <c r="A90" s="62" t="s">
        <v>43</v>
      </c>
      <c r="B90" s="846"/>
      <c r="C90" s="822"/>
      <c r="D90" s="823"/>
    </row>
    <row r="91" spans="1:4" ht="15" customHeight="1" x14ac:dyDescent="0.25">
      <c r="A91" s="62" t="s">
        <v>42</v>
      </c>
      <c r="B91" s="846"/>
      <c r="C91" s="822"/>
      <c r="D91" s="823"/>
    </row>
    <row r="92" spans="1:4" ht="15" customHeight="1" x14ac:dyDescent="0.25">
      <c r="A92" s="62" t="s">
        <v>11</v>
      </c>
      <c r="B92" s="846"/>
      <c r="C92" s="822"/>
      <c r="D92" s="823"/>
    </row>
    <row r="93" spans="1:4" ht="15" customHeight="1" x14ac:dyDescent="0.25">
      <c r="A93" s="62" t="s">
        <v>12</v>
      </c>
      <c r="B93" s="847"/>
      <c r="C93" s="848"/>
      <c r="D93" s="849"/>
    </row>
    <row r="94" spans="1:4" ht="15" customHeight="1" x14ac:dyDescent="0.25">
      <c r="A94" s="62" t="s">
        <v>3</v>
      </c>
      <c r="B94" s="846"/>
      <c r="C94" s="822"/>
      <c r="D94" s="823"/>
    </row>
    <row r="95" spans="1:4" ht="15" customHeight="1" x14ac:dyDescent="0.25">
      <c r="A95" s="836" t="s">
        <v>620</v>
      </c>
      <c r="B95" s="837"/>
      <c r="C95" s="837"/>
      <c r="D95" s="831"/>
    </row>
    <row r="96" spans="1:4" ht="25.5" customHeight="1" x14ac:dyDescent="0.25">
      <c r="A96" s="824" t="s">
        <v>621</v>
      </c>
      <c r="B96" s="837"/>
      <c r="C96" s="831"/>
      <c r="D96" s="363"/>
    </row>
    <row r="97" spans="1:4" ht="25.5" customHeight="1" x14ac:dyDescent="0.25">
      <c r="A97" s="824" t="s">
        <v>622</v>
      </c>
      <c r="B97" s="837"/>
      <c r="C97" s="831"/>
      <c r="D97" s="363"/>
    </row>
    <row r="98" spans="1:4" ht="15" customHeight="1" x14ac:dyDescent="0.25">
      <c r="A98" s="824" t="s">
        <v>623</v>
      </c>
      <c r="B98" s="825"/>
      <c r="C98" s="826"/>
      <c r="D98" s="363"/>
    </row>
    <row r="99" spans="1:4" s="64" customFormat="1" ht="15" customHeight="1" x14ac:dyDescent="0.25">
      <c r="A99" s="827" t="s">
        <v>35</v>
      </c>
      <c r="B99" s="828"/>
      <c r="C99" s="828"/>
      <c r="D99" s="829"/>
    </row>
    <row r="100" spans="1:4" s="64" customFormat="1" ht="60" customHeight="1" x14ac:dyDescent="0.25">
      <c r="A100" s="843"/>
      <c r="B100" s="844"/>
      <c r="C100" s="844"/>
      <c r="D100" s="845"/>
    </row>
    <row r="101" spans="1:4" ht="14.25" customHeight="1" x14ac:dyDescent="0.25">
      <c r="A101" s="65"/>
      <c r="B101" s="65"/>
      <c r="C101" s="65"/>
      <c r="D101" s="65"/>
    </row>
    <row r="102" spans="1:4" ht="15" customHeight="1" x14ac:dyDescent="0.25">
      <c r="A102" s="62" t="s">
        <v>616</v>
      </c>
      <c r="B102" s="821"/>
      <c r="C102" s="822"/>
      <c r="D102" s="823"/>
    </row>
    <row r="103" spans="1:4" ht="15" customHeight="1" x14ac:dyDescent="0.25">
      <c r="A103" s="62" t="s">
        <v>617</v>
      </c>
      <c r="B103" s="821"/>
      <c r="C103" s="822"/>
      <c r="D103" s="823"/>
    </row>
    <row r="104" spans="1:4" ht="15" customHeight="1" x14ac:dyDescent="0.25">
      <c r="A104" s="62" t="s">
        <v>131</v>
      </c>
      <c r="B104" s="821"/>
      <c r="C104" s="822"/>
      <c r="D104" s="823"/>
    </row>
    <row r="105" spans="1:4" ht="15" customHeight="1" x14ac:dyDescent="0.25">
      <c r="A105" s="62" t="s">
        <v>1</v>
      </c>
      <c r="B105" s="821"/>
      <c r="C105" s="822"/>
      <c r="D105" s="823"/>
    </row>
    <row r="106" spans="1:4" ht="15" customHeight="1" x14ac:dyDescent="0.25">
      <c r="A106" s="62" t="s">
        <v>1287</v>
      </c>
      <c r="B106" s="815"/>
      <c r="C106" s="816"/>
      <c r="D106" s="817"/>
    </row>
    <row r="107" spans="1:4" ht="15" customHeight="1" x14ac:dyDescent="0.25">
      <c r="A107" s="62" t="s">
        <v>1288</v>
      </c>
      <c r="B107" s="815"/>
      <c r="C107" s="816"/>
      <c r="D107" s="817"/>
    </row>
    <row r="108" spans="1:4" ht="15" customHeight="1" x14ac:dyDescent="0.25">
      <c r="A108" s="840" t="s">
        <v>618</v>
      </c>
      <c r="B108" s="851" t="s">
        <v>132</v>
      </c>
      <c r="C108" s="831"/>
      <c r="D108" s="361"/>
    </row>
    <row r="109" spans="1:4" ht="15" customHeight="1" x14ac:dyDescent="0.25">
      <c r="A109" s="841"/>
      <c r="B109" s="851" t="s">
        <v>133</v>
      </c>
      <c r="C109" s="831"/>
      <c r="D109" s="361"/>
    </row>
    <row r="110" spans="1:4" ht="15" customHeight="1" x14ac:dyDescent="0.25">
      <c r="A110" s="841"/>
      <c r="B110" s="830" t="s">
        <v>134</v>
      </c>
      <c r="C110" s="831"/>
      <c r="D110" s="362"/>
    </row>
    <row r="111" spans="1:4" ht="15" customHeight="1" x14ac:dyDescent="0.25">
      <c r="A111" s="841"/>
      <c r="B111" s="830" t="s">
        <v>478</v>
      </c>
      <c r="C111" s="831"/>
      <c r="D111" s="362"/>
    </row>
    <row r="112" spans="1:4" ht="15" customHeight="1" x14ac:dyDescent="0.25">
      <c r="A112" s="841"/>
      <c r="B112" s="830" t="s">
        <v>135</v>
      </c>
      <c r="C112" s="831"/>
      <c r="D112" s="362"/>
    </row>
    <row r="113" spans="1:4" ht="15" customHeight="1" x14ac:dyDescent="0.25">
      <c r="A113" s="842"/>
      <c r="B113" s="830" t="s">
        <v>94</v>
      </c>
      <c r="C113" s="831"/>
      <c r="D113" s="362"/>
    </row>
    <row r="114" spans="1:4" ht="30" customHeight="1" x14ac:dyDescent="0.25">
      <c r="A114" s="371" t="s">
        <v>934</v>
      </c>
      <c r="B114" s="832"/>
      <c r="C114" s="833"/>
      <c r="D114" s="834"/>
    </row>
    <row r="115" spans="1:4" ht="15" customHeight="1" x14ac:dyDescent="0.25">
      <c r="A115" s="840" t="s">
        <v>628</v>
      </c>
      <c r="B115" s="830" t="s">
        <v>36</v>
      </c>
      <c r="C115" s="831"/>
      <c r="D115" s="363"/>
    </row>
    <row r="116" spans="1:4" ht="15" customHeight="1" x14ac:dyDescent="0.25">
      <c r="A116" s="841"/>
      <c r="B116" s="830" t="s">
        <v>95</v>
      </c>
      <c r="C116" s="831"/>
      <c r="D116" s="363"/>
    </row>
    <row r="117" spans="1:4" ht="15" customHeight="1" x14ac:dyDescent="0.25">
      <c r="A117" s="841"/>
      <c r="B117" s="830" t="s">
        <v>38</v>
      </c>
      <c r="C117" s="831"/>
      <c r="D117" s="363"/>
    </row>
    <row r="118" spans="1:4" ht="15" customHeight="1" x14ac:dyDescent="0.25">
      <c r="A118" s="841"/>
      <c r="B118" s="830" t="s">
        <v>37</v>
      </c>
      <c r="C118" s="831"/>
      <c r="D118" s="363"/>
    </row>
    <row r="119" spans="1:4" ht="15" customHeight="1" x14ac:dyDescent="0.25">
      <c r="A119" s="842"/>
      <c r="B119" s="830" t="s">
        <v>94</v>
      </c>
      <c r="C119" s="831"/>
      <c r="D119" s="363"/>
    </row>
    <row r="120" spans="1:4" ht="30" customHeight="1" x14ac:dyDescent="0.25">
      <c r="A120" s="371" t="s">
        <v>934</v>
      </c>
      <c r="B120" s="821"/>
      <c r="C120" s="822"/>
      <c r="D120" s="823"/>
    </row>
    <row r="121" spans="1:4" ht="15" customHeight="1" x14ac:dyDescent="0.25">
      <c r="A121" s="840" t="s">
        <v>629</v>
      </c>
      <c r="B121" s="830" t="s">
        <v>40</v>
      </c>
      <c r="C121" s="831"/>
      <c r="D121" s="363"/>
    </row>
    <row r="122" spans="1:4" ht="15" customHeight="1" x14ac:dyDescent="0.25">
      <c r="A122" s="841"/>
      <c r="B122" s="830" t="s">
        <v>39</v>
      </c>
      <c r="C122" s="831"/>
      <c r="D122" s="363"/>
    </row>
    <row r="123" spans="1:4" ht="15" customHeight="1" x14ac:dyDescent="0.25">
      <c r="A123" s="841"/>
      <c r="B123" s="830" t="s">
        <v>477</v>
      </c>
      <c r="C123" s="831"/>
      <c r="D123" s="363"/>
    </row>
    <row r="124" spans="1:4" ht="15" customHeight="1" x14ac:dyDescent="0.25">
      <c r="A124" s="842"/>
      <c r="B124" s="830" t="s">
        <v>476</v>
      </c>
      <c r="C124" s="831"/>
      <c r="D124" s="363"/>
    </row>
    <row r="125" spans="1:4" s="61" customFormat="1" ht="30" customHeight="1" x14ac:dyDescent="0.25">
      <c r="A125" s="371" t="s">
        <v>935</v>
      </c>
      <c r="B125" s="821"/>
      <c r="C125" s="833"/>
      <c r="D125" s="834"/>
    </row>
    <row r="126" spans="1:4" ht="15" customHeight="1" x14ac:dyDescent="0.25">
      <c r="A126" s="62" t="s">
        <v>619</v>
      </c>
      <c r="B126" s="835"/>
      <c r="C126" s="833"/>
      <c r="D126" s="834"/>
    </row>
    <row r="127" spans="1:4" ht="15" customHeight="1" x14ac:dyDescent="0.25">
      <c r="A127" s="836" t="s">
        <v>41</v>
      </c>
      <c r="B127" s="837"/>
      <c r="C127" s="837"/>
      <c r="D127" s="831"/>
    </row>
    <row r="128" spans="1:4" ht="15" customHeight="1" x14ac:dyDescent="0.25">
      <c r="A128" s="62" t="s">
        <v>1289</v>
      </c>
      <c r="B128" s="838"/>
      <c r="C128" s="816"/>
      <c r="D128" s="817"/>
    </row>
    <row r="129" spans="1:4" ht="15" customHeight="1" x14ac:dyDescent="0.25">
      <c r="A129" s="62" t="s">
        <v>42</v>
      </c>
      <c r="B129" s="839"/>
      <c r="C129" s="822"/>
      <c r="D129" s="823"/>
    </row>
    <row r="130" spans="1:4" ht="15" customHeight="1" x14ac:dyDescent="0.25">
      <c r="A130" s="62" t="s">
        <v>60</v>
      </c>
      <c r="B130" s="839"/>
      <c r="C130" s="822"/>
      <c r="D130" s="823"/>
    </row>
    <row r="131" spans="1:4" ht="15" customHeight="1" x14ac:dyDescent="0.25">
      <c r="A131" s="62" t="s">
        <v>3</v>
      </c>
      <c r="B131" s="839"/>
      <c r="C131" s="822"/>
      <c r="D131" s="823"/>
    </row>
    <row r="132" spans="1:4" ht="15" customHeight="1" x14ac:dyDescent="0.25">
      <c r="A132" s="836" t="s">
        <v>122</v>
      </c>
      <c r="B132" s="837"/>
      <c r="C132" s="837"/>
      <c r="D132" s="831"/>
    </row>
    <row r="133" spans="1:4" ht="15" customHeight="1" x14ac:dyDescent="0.25">
      <c r="A133" s="62" t="s">
        <v>43</v>
      </c>
      <c r="B133" s="821"/>
      <c r="C133" s="822"/>
      <c r="D133" s="823"/>
    </row>
    <row r="134" spans="1:4" ht="15" customHeight="1" x14ac:dyDescent="0.25">
      <c r="A134" s="62" t="s">
        <v>42</v>
      </c>
      <c r="B134" s="821"/>
      <c r="C134" s="822"/>
      <c r="D134" s="823"/>
    </row>
    <row r="135" spans="1:4" ht="15" customHeight="1" x14ac:dyDescent="0.25">
      <c r="A135" s="62" t="s">
        <v>60</v>
      </c>
      <c r="B135" s="821"/>
      <c r="C135" s="822"/>
      <c r="D135" s="823"/>
    </row>
    <row r="136" spans="1:4" ht="15" customHeight="1" x14ac:dyDescent="0.25">
      <c r="A136" s="62" t="s">
        <v>12</v>
      </c>
      <c r="B136" s="850"/>
      <c r="C136" s="848"/>
      <c r="D136" s="849"/>
    </row>
    <row r="137" spans="1:4" ht="15" customHeight="1" x14ac:dyDescent="0.25">
      <c r="A137" s="62" t="s">
        <v>3</v>
      </c>
      <c r="B137" s="821"/>
      <c r="C137" s="822"/>
      <c r="D137" s="823"/>
    </row>
    <row r="138" spans="1:4" ht="15" customHeight="1" x14ac:dyDescent="0.25">
      <c r="A138" s="836" t="s">
        <v>123</v>
      </c>
      <c r="B138" s="837"/>
      <c r="C138" s="837"/>
      <c r="D138" s="831"/>
    </row>
    <row r="139" spans="1:4" ht="15" customHeight="1" x14ac:dyDescent="0.25">
      <c r="A139" s="62" t="s">
        <v>44</v>
      </c>
      <c r="B139" s="846"/>
      <c r="C139" s="822"/>
      <c r="D139" s="823"/>
    </row>
    <row r="140" spans="1:4" ht="15" customHeight="1" x14ac:dyDescent="0.25">
      <c r="A140" s="62" t="s">
        <v>43</v>
      </c>
      <c r="B140" s="846"/>
      <c r="C140" s="822"/>
      <c r="D140" s="823"/>
    </row>
    <row r="141" spans="1:4" ht="15" customHeight="1" x14ac:dyDescent="0.25">
      <c r="A141" s="62" t="s">
        <v>42</v>
      </c>
      <c r="B141" s="846"/>
      <c r="C141" s="822"/>
      <c r="D141" s="823"/>
    </row>
    <row r="142" spans="1:4" ht="15" customHeight="1" x14ac:dyDescent="0.25">
      <c r="A142" s="62" t="s">
        <v>11</v>
      </c>
      <c r="B142" s="846"/>
      <c r="C142" s="822"/>
      <c r="D142" s="823"/>
    </row>
    <row r="143" spans="1:4" ht="15" customHeight="1" x14ac:dyDescent="0.25">
      <c r="A143" s="62" t="s">
        <v>12</v>
      </c>
      <c r="B143" s="847"/>
      <c r="C143" s="848"/>
      <c r="D143" s="849"/>
    </row>
    <row r="144" spans="1:4" ht="15" customHeight="1" x14ac:dyDescent="0.25">
      <c r="A144" s="62" t="s">
        <v>3</v>
      </c>
      <c r="B144" s="846"/>
      <c r="C144" s="822"/>
      <c r="D144" s="823"/>
    </row>
    <row r="145" spans="1:4" ht="15" customHeight="1" x14ac:dyDescent="0.25">
      <c r="A145" s="836" t="s">
        <v>620</v>
      </c>
      <c r="B145" s="837"/>
      <c r="C145" s="837"/>
      <c r="D145" s="831"/>
    </row>
    <row r="146" spans="1:4" ht="25.5" customHeight="1" x14ac:dyDescent="0.25">
      <c r="A146" s="824" t="s">
        <v>621</v>
      </c>
      <c r="B146" s="837"/>
      <c r="C146" s="831"/>
      <c r="D146" s="363"/>
    </row>
    <row r="147" spans="1:4" ht="25.5" customHeight="1" x14ac:dyDescent="0.25">
      <c r="A147" s="824" t="s">
        <v>622</v>
      </c>
      <c r="B147" s="837"/>
      <c r="C147" s="831"/>
      <c r="D147" s="363"/>
    </row>
    <row r="148" spans="1:4" ht="15" customHeight="1" x14ac:dyDescent="0.25">
      <c r="A148" s="824" t="s">
        <v>623</v>
      </c>
      <c r="B148" s="825"/>
      <c r="C148" s="826"/>
      <c r="D148" s="363"/>
    </row>
    <row r="149" spans="1:4" s="64" customFormat="1" ht="15" customHeight="1" x14ac:dyDescent="0.25">
      <c r="A149" s="827" t="s">
        <v>35</v>
      </c>
      <c r="B149" s="828"/>
      <c r="C149" s="828"/>
      <c r="D149" s="829"/>
    </row>
    <row r="150" spans="1:4" s="64" customFormat="1" ht="60" customHeight="1" x14ac:dyDescent="0.25">
      <c r="A150" s="843"/>
      <c r="B150" s="844"/>
      <c r="C150" s="844"/>
      <c r="D150" s="845"/>
    </row>
    <row r="151" spans="1:4" ht="14.25" customHeight="1" x14ac:dyDescent="0.25">
      <c r="A151" s="65"/>
      <c r="B151" s="65"/>
      <c r="C151" s="65"/>
      <c r="D151" s="65"/>
    </row>
    <row r="152" spans="1:4" ht="15" customHeight="1" x14ac:dyDescent="0.25">
      <c r="A152" s="62" t="s">
        <v>616</v>
      </c>
      <c r="B152" s="821"/>
      <c r="C152" s="822"/>
      <c r="D152" s="823"/>
    </row>
    <row r="153" spans="1:4" ht="15" customHeight="1" x14ac:dyDescent="0.25">
      <c r="A153" s="62" t="s">
        <v>617</v>
      </c>
      <c r="B153" s="821"/>
      <c r="C153" s="822"/>
      <c r="D153" s="823"/>
    </row>
    <row r="154" spans="1:4" ht="15" customHeight="1" x14ac:dyDescent="0.25">
      <c r="A154" s="62" t="s">
        <v>131</v>
      </c>
      <c r="B154" s="821"/>
      <c r="C154" s="822"/>
      <c r="D154" s="823"/>
    </row>
    <row r="155" spans="1:4" ht="15" customHeight="1" x14ac:dyDescent="0.25">
      <c r="A155" s="62" t="s">
        <v>1</v>
      </c>
      <c r="B155" s="821"/>
      <c r="C155" s="822"/>
      <c r="D155" s="823"/>
    </row>
    <row r="156" spans="1:4" ht="15" customHeight="1" x14ac:dyDescent="0.25">
      <c r="A156" s="62" t="s">
        <v>1287</v>
      </c>
      <c r="B156" s="815"/>
      <c r="C156" s="816"/>
      <c r="D156" s="817"/>
    </row>
    <row r="157" spans="1:4" ht="15" customHeight="1" x14ac:dyDescent="0.25">
      <c r="A157" s="62" t="s">
        <v>1288</v>
      </c>
      <c r="B157" s="815"/>
      <c r="C157" s="816"/>
      <c r="D157" s="817"/>
    </row>
    <row r="158" spans="1:4" ht="15" customHeight="1" x14ac:dyDescent="0.25">
      <c r="A158" s="840" t="s">
        <v>618</v>
      </c>
      <c r="B158" s="851" t="s">
        <v>132</v>
      </c>
      <c r="C158" s="831"/>
      <c r="D158" s="361"/>
    </row>
    <row r="159" spans="1:4" ht="15" customHeight="1" x14ac:dyDescent="0.25">
      <c r="A159" s="841"/>
      <c r="B159" s="851" t="s">
        <v>133</v>
      </c>
      <c r="C159" s="831"/>
      <c r="D159" s="361"/>
    </row>
    <row r="160" spans="1:4" ht="15" customHeight="1" x14ac:dyDescent="0.25">
      <c r="A160" s="841"/>
      <c r="B160" s="830" t="s">
        <v>134</v>
      </c>
      <c r="C160" s="831"/>
      <c r="D160" s="362"/>
    </row>
    <row r="161" spans="1:4" ht="15" customHeight="1" x14ac:dyDescent="0.25">
      <c r="A161" s="841"/>
      <c r="B161" s="830" t="s">
        <v>478</v>
      </c>
      <c r="C161" s="831"/>
      <c r="D161" s="362"/>
    </row>
    <row r="162" spans="1:4" ht="15" customHeight="1" x14ac:dyDescent="0.25">
      <c r="A162" s="841"/>
      <c r="B162" s="830" t="s">
        <v>135</v>
      </c>
      <c r="C162" s="831"/>
      <c r="D162" s="362"/>
    </row>
    <row r="163" spans="1:4" ht="15" customHeight="1" x14ac:dyDescent="0.25">
      <c r="A163" s="842"/>
      <c r="B163" s="830" t="s">
        <v>94</v>
      </c>
      <c r="C163" s="831"/>
      <c r="D163" s="362"/>
    </row>
    <row r="164" spans="1:4" ht="30" customHeight="1" x14ac:dyDescent="0.25">
      <c r="A164" s="371" t="s">
        <v>934</v>
      </c>
      <c r="B164" s="832"/>
      <c r="C164" s="833"/>
      <c r="D164" s="834"/>
    </row>
    <row r="165" spans="1:4" ht="15" customHeight="1" x14ac:dyDescent="0.25">
      <c r="A165" s="840" t="s">
        <v>628</v>
      </c>
      <c r="B165" s="830" t="s">
        <v>36</v>
      </c>
      <c r="C165" s="831"/>
      <c r="D165" s="363"/>
    </row>
    <row r="166" spans="1:4" ht="15" customHeight="1" x14ac:dyDescent="0.25">
      <c r="A166" s="841"/>
      <c r="B166" s="830" t="s">
        <v>95</v>
      </c>
      <c r="C166" s="831"/>
      <c r="D166" s="363"/>
    </row>
    <row r="167" spans="1:4" ht="15" customHeight="1" x14ac:dyDescent="0.25">
      <c r="A167" s="841"/>
      <c r="B167" s="830" t="s">
        <v>38</v>
      </c>
      <c r="C167" s="831"/>
      <c r="D167" s="363"/>
    </row>
    <row r="168" spans="1:4" ht="15" customHeight="1" x14ac:dyDescent="0.25">
      <c r="A168" s="841"/>
      <c r="B168" s="830" t="s">
        <v>37</v>
      </c>
      <c r="C168" s="831"/>
      <c r="D168" s="363"/>
    </row>
    <row r="169" spans="1:4" ht="15" customHeight="1" x14ac:dyDescent="0.25">
      <c r="A169" s="842"/>
      <c r="B169" s="830" t="s">
        <v>94</v>
      </c>
      <c r="C169" s="831"/>
      <c r="D169" s="363"/>
    </row>
    <row r="170" spans="1:4" ht="30" customHeight="1" x14ac:dyDescent="0.25">
      <c r="A170" s="371" t="s">
        <v>934</v>
      </c>
      <c r="B170" s="821"/>
      <c r="C170" s="822"/>
      <c r="D170" s="823"/>
    </row>
    <row r="171" spans="1:4" ht="15" customHeight="1" x14ac:dyDescent="0.25">
      <c r="A171" s="840" t="s">
        <v>629</v>
      </c>
      <c r="B171" s="830" t="s">
        <v>40</v>
      </c>
      <c r="C171" s="831"/>
      <c r="D171" s="363"/>
    </row>
    <row r="172" spans="1:4" ht="15" customHeight="1" x14ac:dyDescent="0.25">
      <c r="A172" s="841"/>
      <c r="B172" s="830" t="s">
        <v>39</v>
      </c>
      <c r="C172" s="831"/>
      <c r="D172" s="363"/>
    </row>
    <row r="173" spans="1:4" ht="15" customHeight="1" x14ac:dyDescent="0.25">
      <c r="A173" s="841"/>
      <c r="B173" s="830" t="s">
        <v>477</v>
      </c>
      <c r="C173" s="831"/>
      <c r="D173" s="363"/>
    </row>
    <row r="174" spans="1:4" ht="15" customHeight="1" x14ac:dyDescent="0.25">
      <c r="A174" s="842"/>
      <c r="B174" s="830" t="s">
        <v>476</v>
      </c>
      <c r="C174" s="831"/>
      <c r="D174" s="363"/>
    </row>
    <row r="175" spans="1:4" s="61" customFormat="1" ht="30" customHeight="1" x14ac:dyDescent="0.25">
      <c r="A175" s="371" t="s">
        <v>935</v>
      </c>
      <c r="B175" s="821"/>
      <c r="C175" s="833"/>
      <c r="D175" s="834"/>
    </row>
    <row r="176" spans="1:4" ht="15" customHeight="1" x14ac:dyDescent="0.25">
      <c r="A176" s="62" t="s">
        <v>619</v>
      </c>
      <c r="B176" s="835"/>
      <c r="C176" s="833"/>
      <c r="D176" s="834"/>
    </row>
    <row r="177" spans="1:4" ht="15" customHeight="1" x14ac:dyDescent="0.25">
      <c r="A177" s="836" t="s">
        <v>41</v>
      </c>
      <c r="B177" s="837"/>
      <c r="C177" s="837"/>
      <c r="D177" s="831"/>
    </row>
    <row r="178" spans="1:4" ht="15" customHeight="1" x14ac:dyDescent="0.25">
      <c r="A178" s="62" t="s">
        <v>1289</v>
      </c>
      <c r="B178" s="838"/>
      <c r="C178" s="816"/>
      <c r="D178" s="817"/>
    </row>
    <row r="179" spans="1:4" ht="15" customHeight="1" x14ac:dyDescent="0.25">
      <c r="A179" s="62" t="s">
        <v>42</v>
      </c>
      <c r="B179" s="839"/>
      <c r="C179" s="822"/>
      <c r="D179" s="823"/>
    </row>
    <row r="180" spans="1:4" ht="15" customHeight="1" x14ac:dyDescent="0.25">
      <c r="A180" s="62" t="s">
        <v>60</v>
      </c>
      <c r="B180" s="839"/>
      <c r="C180" s="822"/>
      <c r="D180" s="823"/>
    </row>
    <row r="181" spans="1:4" ht="15" customHeight="1" x14ac:dyDescent="0.25">
      <c r="A181" s="62" t="s">
        <v>3</v>
      </c>
      <c r="B181" s="839"/>
      <c r="C181" s="822"/>
      <c r="D181" s="823"/>
    </row>
    <row r="182" spans="1:4" ht="15" customHeight="1" x14ac:dyDescent="0.25">
      <c r="A182" s="836" t="s">
        <v>122</v>
      </c>
      <c r="B182" s="837"/>
      <c r="C182" s="837"/>
      <c r="D182" s="831"/>
    </row>
    <row r="183" spans="1:4" ht="15" customHeight="1" x14ac:dyDescent="0.25">
      <c r="A183" s="62" t="s">
        <v>43</v>
      </c>
      <c r="B183" s="821"/>
      <c r="C183" s="822"/>
      <c r="D183" s="823"/>
    </row>
    <row r="184" spans="1:4" ht="15" customHeight="1" x14ac:dyDescent="0.25">
      <c r="A184" s="62" t="s">
        <v>42</v>
      </c>
      <c r="B184" s="821"/>
      <c r="C184" s="822"/>
      <c r="D184" s="823"/>
    </row>
    <row r="185" spans="1:4" ht="15" customHeight="1" x14ac:dyDescent="0.25">
      <c r="A185" s="62" t="s">
        <v>60</v>
      </c>
      <c r="B185" s="821"/>
      <c r="C185" s="822"/>
      <c r="D185" s="823"/>
    </row>
    <row r="186" spans="1:4" ht="15" customHeight="1" x14ac:dyDescent="0.25">
      <c r="A186" s="62" t="s">
        <v>12</v>
      </c>
      <c r="B186" s="850"/>
      <c r="C186" s="848"/>
      <c r="D186" s="849"/>
    </row>
    <row r="187" spans="1:4" ht="15" customHeight="1" x14ac:dyDescent="0.25">
      <c r="A187" s="62" t="s">
        <v>3</v>
      </c>
      <c r="B187" s="821"/>
      <c r="C187" s="822"/>
      <c r="D187" s="823"/>
    </row>
    <row r="188" spans="1:4" ht="15" customHeight="1" x14ac:dyDescent="0.25">
      <c r="A188" s="836" t="s">
        <v>123</v>
      </c>
      <c r="B188" s="837"/>
      <c r="C188" s="837"/>
      <c r="D188" s="831"/>
    </row>
    <row r="189" spans="1:4" ht="15" customHeight="1" x14ac:dyDescent="0.25">
      <c r="A189" s="62" t="s">
        <v>44</v>
      </c>
      <c r="B189" s="846"/>
      <c r="C189" s="822"/>
      <c r="D189" s="823"/>
    </row>
    <row r="190" spans="1:4" ht="15" customHeight="1" x14ac:dyDescent="0.25">
      <c r="A190" s="62" t="s">
        <v>43</v>
      </c>
      <c r="B190" s="846"/>
      <c r="C190" s="822"/>
      <c r="D190" s="823"/>
    </row>
    <row r="191" spans="1:4" ht="15" customHeight="1" x14ac:dyDescent="0.25">
      <c r="A191" s="62" t="s">
        <v>42</v>
      </c>
      <c r="B191" s="846"/>
      <c r="C191" s="822"/>
      <c r="D191" s="823"/>
    </row>
    <row r="192" spans="1:4" ht="15" customHeight="1" x14ac:dyDescent="0.25">
      <c r="A192" s="62" t="s">
        <v>11</v>
      </c>
      <c r="B192" s="846"/>
      <c r="C192" s="822"/>
      <c r="D192" s="823"/>
    </row>
    <row r="193" spans="1:4" ht="15" customHeight="1" x14ac:dyDescent="0.25">
      <c r="A193" s="62" t="s">
        <v>12</v>
      </c>
      <c r="B193" s="847"/>
      <c r="C193" s="848"/>
      <c r="D193" s="849"/>
    </row>
    <row r="194" spans="1:4" ht="15" customHeight="1" x14ac:dyDescent="0.25">
      <c r="A194" s="62" t="s">
        <v>3</v>
      </c>
      <c r="B194" s="846"/>
      <c r="C194" s="822"/>
      <c r="D194" s="823"/>
    </row>
    <row r="195" spans="1:4" ht="15" customHeight="1" x14ac:dyDescent="0.25">
      <c r="A195" s="836" t="s">
        <v>620</v>
      </c>
      <c r="B195" s="837"/>
      <c r="C195" s="837"/>
      <c r="D195" s="831"/>
    </row>
    <row r="196" spans="1:4" ht="25.5" customHeight="1" x14ac:dyDescent="0.25">
      <c r="A196" s="824" t="s">
        <v>621</v>
      </c>
      <c r="B196" s="837"/>
      <c r="C196" s="831"/>
      <c r="D196" s="363"/>
    </row>
    <row r="197" spans="1:4" ht="25.5" customHeight="1" x14ac:dyDescent="0.25">
      <c r="A197" s="824" t="s">
        <v>622</v>
      </c>
      <c r="B197" s="837"/>
      <c r="C197" s="831"/>
      <c r="D197" s="363"/>
    </row>
    <row r="198" spans="1:4" ht="15" customHeight="1" x14ac:dyDescent="0.25">
      <c r="A198" s="824" t="s">
        <v>623</v>
      </c>
      <c r="B198" s="825"/>
      <c r="C198" s="826"/>
      <c r="D198" s="363"/>
    </row>
    <row r="199" spans="1:4" s="64" customFormat="1" ht="15" customHeight="1" x14ac:dyDescent="0.25">
      <c r="A199" s="827" t="s">
        <v>35</v>
      </c>
      <c r="B199" s="828"/>
      <c r="C199" s="828"/>
      <c r="D199" s="829"/>
    </row>
    <row r="200" spans="1:4" s="64" customFormat="1" ht="60" customHeight="1" x14ac:dyDescent="0.25">
      <c r="A200" s="843"/>
      <c r="B200" s="844"/>
      <c r="C200" s="844"/>
      <c r="D200" s="845"/>
    </row>
    <row r="201" spans="1:4" ht="14.25" customHeight="1" x14ac:dyDescent="0.25">
      <c r="A201" s="65"/>
      <c r="B201" s="65"/>
      <c r="C201" s="65"/>
      <c r="D201" s="65"/>
    </row>
    <row r="202" spans="1:4" ht="15" customHeight="1" x14ac:dyDescent="0.25">
      <c r="A202" s="62" t="s">
        <v>616</v>
      </c>
      <c r="B202" s="821"/>
      <c r="C202" s="822"/>
      <c r="D202" s="823"/>
    </row>
    <row r="203" spans="1:4" ht="15" customHeight="1" x14ac:dyDescent="0.25">
      <c r="A203" s="62" t="s">
        <v>617</v>
      </c>
      <c r="B203" s="821"/>
      <c r="C203" s="822"/>
      <c r="D203" s="823"/>
    </row>
    <row r="204" spans="1:4" ht="15" customHeight="1" x14ac:dyDescent="0.25">
      <c r="A204" s="62" t="s">
        <v>131</v>
      </c>
      <c r="B204" s="821"/>
      <c r="C204" s="822"/>
      <c r="D204" s="823"/>
    </row>
    <row r="205" spans="1:4" ht="15" customHeight="1" x14ac:dyDescent="0.25">
      <c r="A205" s="62" t="s">
        <v>1</v>
      </c>
      <c r="B205" s="821"/>
      <c r="C205" s="822"/>
      <c r="D205" s="823"/>
    </row>
    <row r="206" spans="1:4" ht="15" customHeight="1" x14ac:dyDescent="0.25">
      <c r="A206" s="62" t="s">
        <v>1287</v>
      </c>
      <c r="B206" s="815"/>
      <c r="C206" s="816"/>
      <c r="D206" s="817"/>
    </row>
    <row r="207" spans="1:4" ht="15" customHeight="1" x14ac:dyDescent="0.25">
      <c r="A207" s="62" t="s">
        <v>1288</v>
      </c>
      <c r="B207" s="815"/>
      <c r="C207" s="816"/>
      <c r="D207" s="817"/>
    </row>
    <row r="208" spans="1:4" ht="15" customHeight="1" x14ac:dyDescent="0.25">
      <c r="A208" s="840" t="s">
        <v>618</v>
      </c>
      <c r="B208" s="851" t="s">
        <v>132</v>
      </c>
      <c r="C208" s="831"/>
      <c r="D208" s="361"/>
    </row>
    <row r="209" spans="1:4" ht="15" customHeight="1" x14ac:dyDescent="0.25">
      <c r="A209" s="841"/>
      <c r="B209" s="851" t="s">
        <v>133</v>
      </c>
      <c r="C209" s="831"/>
      <c r="D209" s="361"/>
    </row>
    <row r="210" spans="1:4" ht="15" customHeight="1" x14ac:dyDescent="0.25">
      <c r="A210" s="841"/>
      <c r="B210" s="830" t="s">
        <v>134</v>
      </c>
      <c r="C210" s="831"/>
      <c r="D210" s="362"/>
    </row>
    <row r="211" spans="1:4" ht="15" customHeight="1" x14ac:dyDescent="0.25">
      <c r="A211" s="841"/>
      <c r="B211" s="830" t="s">
        <v>478</v>
      </c>
      <c r="C211" s="831"/>
      <c r="D211" s="362"/>
    </row>
    <row r="212" spans="1:4" ht="15" customHeight="1" x14ac:dyDescent="0.25">
      <c r="A212" s="841"/>
      <c r="B212" s="830" t="s">
        <v>135</v>
      </c>
      <c r="C212" s="831"/>
      <c r="D212" s="362"/>
    </row>
    <row r="213" spans="1:4" ht="15" customHeight="1" x14ac:dyDescent="0.25">
      <c r="A213" s="842"/>
      <c r="B213" s="830" t="s">
        <v>94</v>
      </c>
      <c r="C213" s="831"/>
      <c r="D213" s="362"/>
    </row>
    <row r="214" spans="1:4" ht="30" customHeight="1" x14ac:dyDescent="0.25">
      <c r="A214" s="371" t="s">
        <v>934</v>
      </c>
      <c r="B214" s="832"/>
      <c r="C214" s="833"/>
      <c r="D214" s="834"/>
    </row>
    <row r="215" spans="1:4" ht="15" customHeight="1" x14ac:dyDescent="0.25">
      <c r="A215" s="840" t="s">
        <v>628</v>
      </c>
      <c r="B215" s="830" t="s">
        <v>36</v>
      </c>
      <c r="C215" s="831"/>
      <c r="D215" s="363"/>
    </row>
    <row r="216" spans="1:4" ht="15" customHeight="1" x14ac:dyDescent="0.25">
      <c r="A216" s="841"/>
      <c r="B216" s="830" t="s">
        <v>95</v>
      </c>
      <c r="C216" s="831"/>
      <c r="D216" s="363"/>
    </row>
    <row r="217" spans="1:4" ht="15" customHeight="1" x14ac:dyDescent="0.25">
      <c r="A217" s="841"/>
      <c r="B217" s="830" t="s">
        <v>38</v>
      </c>
      <c r="C217" s="831"/>
      <c r="D217" s="363"/>
    </row>
    <row r="218" spans="1:4" ht="15" customHeight="1" x14ac:dyDescent="0.25">
      <c r="A218" s="841"/>
      <c r="B218" s="830" t="s">
        <v>37</v>
      </c>
      <c r="C218" s="831"/>
      <c r="D218" s="363"/>
    </row>
    <row r="219" spans="1:4" ht="15" customHeight="1" x14ac:dyDescent="0.25">
      <c r="A219" s="842"/>
      <c r="B219" s="830" t="s">
        <v>94</v>
      </c>
      <c r="C219" s="831"/>
      <c r="D219" s="363"/>
    </row>
    <row r="220" spans="1:4" ht="30" customHeight="1" x14ac:dyDescent="0.25">
      <c r="A220" s="371" t="s">
        <v>934</v>
      </c>
      <c r="B220" s="821"/>
      <c r="C220" s="822"/>
      <c r="D220" s="823"/>
    </row>
    <row r="221" spans="1:4" ht="15" customHeight="1" x14ac:dyDescent="0.25">
      <c r="A221" s="840" t="s">
        <v>629</v>
      </c>
      <c r="B221" s="830" t="s">
        <v>40</v>
      </c>
      <c r="C221" s="831"/>
      <c r="D221" s="363"/>
    </row>
    <row r="222" spans="1:4" ht="15" customHeight="1" x14ac:dyDescent="0.25">
      <c r="A222" s="841"/>
      <c r="B222" s="830" t="s">
        <v>39</v>
      </c>
      <c r="C222" s="831"/>
      <c r="D222" s="363"/>
    </row>
    <row r="223" spans="1:4" ht="15" customHeight="1" x14ac:dyDescent="0.25">
      <c r="A223" s="841"/>
      <c r="B223" s="830" t="s">
        <v>477</v>
      </c>
      <c r="C223" s="831"/>
      <c r="D223" s="363"/>
    </row>
    <row r="224" spans="1:4" ht="15" customHeight="1" x14ac:dyDescent="0.25">
      <c r="A224" s="842"/>
      <c r="B224" s="830" t="s">
        <v>476</v>
      </c>
      <c r="C224" s="831"/>
      <c r="D224" s="363"/>
    </row>
    <row r="225" spans="1:4" s="61" customFormat="1" ht="30" customHeight="1" x14ac:dyDescent="0.25">
      <c r="A225" s="371" t="s">
        <v>935</v>
      </c>
      <c r="B225" s="821"/>
      <c r="C225" s="833"/>
      <c r="D225" s="834"/>
    </row>
    <row r="226" spans="1:4" ht="15" customHeight="1" x14ac:dyDescent="0.25">
      <c r="A226" s="62" t="s">
        <v>619</v>
      </c>
      <c r="B226" s="835"/>
      <c r="C226" s="833"/>
      <c r="D226" s="834"/>
    </row>
    <row r="227" spans="1:4" ht="15" customHeight="1" x14ac:dyDescent="0.25">
      <c r="A227" s="836" t="s">
        <v>41</v>
      </c>
      <c r="B227" s="837"/>
      <c r="C227" s="837"/>
      <c r="D227" s="831"/>
    </row>
    <row r="228" spans="1:4" ht="15" customHeight="1" x14ac:dyDescent="0.25">
      <c r="A228" s="62" t="s">
        <v>1289</v>
      </c>
      <c r="B228" s="838"/>
      <c r="C228" s="816"/>
      <c r="D228" s="817"/>
    </row>
    <row r="229" spans="1:4" ht="15" customHeight="1" x14ac:dyDescent="0.25">
      <c r="A229" s="62" t="s">
        <v>42</v>
      </c>
      <c r="B229" s="839"/>
      <c r="C229" s="822"/>
      <c r="D229" s="823"/>
    </row>
    <row r="230" spans="1:4" ht="15" customHeight="1" x14ac:dyDescent="0.25">
      <c r="A230" s="62" t="s">
        <v>60</v>
      </c>
      <c r="B230" s="839"/>
      <c r="C230" s="822"/>
      <c r="D230" s="823"/>
    </row>
    <row r="231" spans="1:4" ht="15" customHeight="1" x14ac:dyDescent="0.25">
      <c r="A231" s="62" t="s">
        <v>3</v>
      </c>
      <c r="B231" s="839"/>
      <c r="C231" s="822"/>
      <c r="D231" s="823"/>
    </row>
    <row r="232" spans="1:4" ht="15" customHeight="1" x14ac:dyDescent="0.25">
      <c r="A232" s="836" t="s">
        <v>122</v>
      </c>
      <c r="B232" s="837"/>
      <c r="C232" s="837"/>
      <c r="D232" s="831"/>
    </row>
    <row r="233" spans="1:4" ht="15" customHeight="1" x14ac:dyDescent="0.25">
      <c r="A233" s="62" t="s">
        <v>43</v>
      </c>
      <c r="B233" s="821"/>
      <c r="C233" s="822"/>
      <c r="D233" s="823"/>
    </row>
    <row r="234" spans="1:4" ht="15" customHeight="1" x14ac:dyDescent="0.25">
      <c r="A234" s="62" t="s">
        <v>42</v>
      </c>
      <c r="B234" s="821"/>
      <c r="C234" s="822"/>
      <c r="D234" s="823"/>
    </row>
    <row r="235" spans="1:4" ht="15" customHeight="1" x14ac:dyDescent="0.25">
      <c r="A235" s="62" t="s">
        <v>60</v>
      </c>
      <c r="B235" s="821"/>
      <c r="C235" s="822"/>
      <c r="D235" s="823"/>
    </row>
    <row r="236" spans="1:4" ht="15" customHeight="1" x14ac:dyDescent="0.25">
      <c r="A236" s="62" t="s">
        <v>12</v>
      </c>
      <c r="B236" s="850"/>
      <c r="C236" s="848"/>
      <c r="D236" s="849"/>
    </row>
    <row r="237" spans="1:4" ht="15" customHeight="1" x14ac:dyDescent="0.25">
      <c r="A237" s="62" t="s">
        <v>3</v>
      </c>
      <c r="B237" s="821"/>
      <c r="C237" s="822"/>
      <c r="D237" s="823"/>
    </row>
    <row r="238" spans="1:4" ht="15" customHeight="1" x14ac:dyDescent="0.25">
      <c r="A238" s="836" t="s">
        <v>123</v>
      </c>
      <c r="B238" s="837"/>
      <c r="C238" s="837"/>
      <c r="D238" s="831"/>
    </row>
    <row r="239" spans="1:4" ht="15" customHeight="1" x14ac:dyDescent="0.25">
      <c r="A239" s="62" t="s">
        <v>44</v>
      </c>
      <c r="B239" s="846"/>
      <c r="C239" s="822"/>
      <c r="D239" s="823"/>
    </row>
    <row r="240" spans="1:4" ht="15" customHeight="1" x14ac:dyDescent="0.25">
      <c r="A240" s="62" t="s">
        <v>43</v>
      </c>
      <c r="B240" s="846"/>
      <c r="C240" s="822"/>
      <c r="D240" s="823"/>
    </row>
    <row r="241" spans="1:4" ht="15" customHeight="1" x14ac:dyDescent="0.25">
      <c r="A241" s="62" t="s">
        <v>42</v>
      </c>
      <c r="B241" s="846"/>
      <c r="C241" s="822"/>
      <c r="D241" s="823"/>
    </row>
    <row r="242" spans="1:4" ht="15" customHeight="1" x14ac:dyDescent="0.25">
      <c r="A242" s="62" t="s">
        <v>11</v>
      </c>
      <c r="B242" s="846"/>
      <c r="C242" s="822"/>
      <c r="D242" s="823"/>
    </row>
    <row r="243" spans="1:4" ht="15" customHeight="1" x14ac:dyDescent="0.25">
      <c r="A243" s="62" t="s">
        <v>12</v>
      </c>
      <c r="B243" s="847"/>
      <c r="C243" s="848"/>
      <c r="D243" s="849"/>
    </row>
    <row r="244" spans="1:4" ht="15" customHeight="1" x14ac:dyDescent="0.25">
      <c r="A244" s="62" t="s">
        <v>3</v>
      </c>
      <c r="B244" s="846"/>
      <c r="C244" s="822"/>
      <c r="D244" s="823"/>
    </row>
    <row r="245" spans="1:4" ht="15" customHeight="1" x14ac:dyDescent="0.25">
      <c r="A245" s="836" t="s">
        <v>620</v>
      </c>
      <c r="B245" s="837"/>
      <c r="C245" s="837"/>
      <c r="D245" s="831"/>
    </row>
    <row r="246" spans="1:4" ht="25.5" customHeight="1" x14ac:dyDescent="0.25">
      <c r="A246" s="824" t="s">
        <v>621</v>
      </c>
      <c r="B246" s="837"/>
      <c r="C246" s="831"/>
      <c r="D246" s="363"/>
    </row>
    <row r="247" spans="1:4" ht="25.5" customHeight="1" x14ac:dyDescent="0.25">
      <c r="A247" s="824" t="s">
        <v>622</v>
      </c>
      <c r="B247" s="837"/>
      <c r="C247" s="831"/>
      <c r="D247" s="363"/>
    </row>
    <row r="248" spans="1:4" ht="15" customHeight="1" x14ac:dyDescent="0.25">
      <c r="A248" s="824" t="s">
        <v>623</v>
      </c>
      <c r="B248" s="825"/>
      <c r="C248" s="826"/>
      <c r="D248" s="363"/>
    </row>
    <row r="249" spans="1:4" s="64" customFormat="1" ht="15" customHeight="1" x14ac:dyDescent="0.25">
      <c r="A249" s="827" t="s">
        <v>35</v>
      </c>
      <c r="B249" s="828"/>
      <c r="C249" s="828"/>
      <c r="D249" s="829"/>
    </row>
    <row r="250" spans="1:4" s="64" customFormat="1" ht="60" customHeight="1" x14ac:dyDescent="0.25">
      <c r="A250" s="843"/>
      <c r="B250" s="844"/>
      <c r="C250" s="844"/>
      <c r="D250" s="845"/>
    </row>
    <row r="251" spans="1:4" ht="14.25" customHeight="1" x14ac:dyDescent="0.25">
      <c r="A251" s="65"/>
      <c r="B251" s="65"/>
      <c r="C251" s="65"/>
      <c r="D251" s="65"/>
    </row>
    <row r="252" spans="1:4" ht="15" customHeight="1" x14ac:dyDescent="0.25">
      <c r="A252" s="62" t="s">
        <v>616</v>
      </c>
      <c r="B252" s="821"/>
      <c r="C252" s="822"/>
      <c r="D252" s="823"/>
    </row>
    <row r="253" spans="1:4" ht="15" customHeight="1" x14ac:dyDescent="0.25">
      <c r="A253" s="62" t="s">
        <v>617</v>
      </c>
      <c r="B253" s="821"/>
      <c r="C253" s="822"/>
      <c r="D253" s="823"/>
    </row>
    <row r="254" spans="1:4" ht="15" customHeight="1" x14ac:dyDescent="0.25">
      <c r="A254" s="62" t="s">
        <v>131</v>
      </c>
      <c r="B254" s="821"/>
      <c r="C254" s="822"/>
      <c r="D254" s="823"/>
    </row>
    <row r="255" spans="1:4" ht="15" customHeight="1" x14ac:dyDescent="0.25">
      <c r="A255" s="62" t="s">
        <v>1</v>
      </c>
      <c r="B255" s="821"/>
      <c r="C255" s="822"/>
      <c r="D255" s="823"/>
    </row>
    <row r="256" spans="1:4" ht="15" customHeight="1" x14ac:dyDescent="0.25">
      <c r="A256" s="62" t="s">
        <v>1287</v>
      </c>
      <c r="B256" s="815"/>
      <c r="C256" s="816"/>
      <c r="D256" s="817"/>
    </row>
    <row r="257" spans="1:4" ht="15" customHeight="1" x14ac:dyDescent="0.25">
      <c r="A257" s="62" t="s">
        <v>1288</v>
      </c>
      <c r="B257" s="815"/>
      <c r="C257" s="816"/>
      <c r="D257" s="817"/>
    </row>
    <row r="258" spans="1:4" ht="15" customHeight="1" x14ac:dyDescent="0.25">
      <c r="A258" s="840" t="s">
        <v>618</v>
      </c>
      <c r="B258" s="851" t="s">
        <v>132</v>
      </c>
      <c r="C258" s="831"/>
      <c r="D258" s="361"/>
    </row>
    <row r="259" spans="1:4" ht="15" customHeight="1" x14ac:dyDescent="0.25">
      <c r="A259" s="841"/>
      <c r="B259" s="851" t="s">
        <v>133</v>
      </c>
      <c r="C259" s="831"/>
      <c r="D259" s="361"/>
    </row>
    <row r="260" spans="1:4" ht="15" customHeight="1" x14ac:dyDescent="0.25">
      <c r="A260" s="841"/>
      <c r="B260" s="830" t="s">
        <v>134</v>
      </c>
      <c r="C260" s="831"/>
      <c r="D260" s="362"/>
    </row>
    <row r="261" spans="1:4" ht="15" customHeight="1" x14ac:dyDescent="0.25">
      <c r="A261" s="841"/>
      <c r="B261" s="830" t="s">
        <v>478</v>
      </c>
      <c r="C261" s="831"/>
      <c r="D261" s="362"/>
    </row>
    <row r="262" spans="1:4" ht="15" customHeight="1" x14ac:dyDescent="0.25">
      <c r="A262" s="841"/>
      <c r="B262" s="830" t="s">
        <v>135</v>
      </c>
      <c r="C262" s="831"/>
      <c r="D262" s="362"/>
    </row>
    <row r="263" spans="1:4" ht="15" customHeight="1" x14ac:dyDescent="0.25">
      <c r="A263" s="842"/>
      <c r="B263" s="830" t="s">
        <v>94</v>
      </c>
      <c r="C263" s="831"/>
      <c r="D263" s="362"/>
    </row>
    <row r="264" spans="1:4" ht="30" customHeight="1" x14ac:dyDescent="0.25">
      <c r="A264" s="371" t="s">
        <v>934</v>
      </c>
      <c r="B264" s="832"/>
      <c r="C264" s="833"/>
      <c r="D264" s="834"/>
    </row>
    <row r="265" spans="1:4" ht="15" customHeight="1" x14ac:dyDescent="0.25">
      <c r="A265" s="840" t="s">
        <v>628</v>
      </c>
      <c r="B265" s="830" t="s">
        <v>36</v>
      </c>
      <c r="C265" s="831"/>
      <c r="D265" s="363"/>
    </row>
    <row r="266" spans="1:4" ht="15" customHeight="1" x14ac:dyDescent="0.25">
      <c r="A266" s="841"/>
      <c r="B266" s="830" t="s">
        <v>95</v>
      </c>
      <c r="C266" s="831"/>
      <c r="D266" s="363"/>
    </row>
    <row r="267" spans="1:4" ht="15" customHeight="1" x14ac:dyDescent="0.25">
      <c r="A267" s="841"/>
      <c r="B267" s="830" t="s">
        <v>38</v>
      </c>
      <c r="C267" s="831"/>
      <c r="D267" s="363"/>
    </row>
    <row r="268" spans="1:4" ht="15" customHeight="1" x14ac:dyDescent="0.25">
      <c r="A268" s="841"/>
      <c r="B268" s="830" t="s">
        <v>37</v>
      </c>
      <c r="C268" s="831"/>
      <c r="D268" s="363"/>
    </row>
    <row r="269" spans="1:4" ht="15" customHeight="1" x14ac:dyDescent="0.25">
      <c r="A269" s="842"/>
      <c r="B269" s="830" t="s">
        <v>94</v>
      </c>
      <c r="C269" s="831"/>
      <c r="D269" s="363"/>
    </row>
    <row r="270" spans="1:4" ht="30" customHeight="1" x14ac:dyDescent="0.25">
      <c r="A270" s="371" t="s">
        <v>934</v>
      </c>
      <c r="B270" s="821"/>
      <c r="C270" s="822"/>
      <c r="D270" s="823"/>
    </row>
    <row r="271" spans="1:4" ht="15" customHeight="1" x14ac:dyDescent="0.25">
      <c r="A271" s="840" t="s">
        <v>629</v>
      </c>
      <c r="B271" s="830" t="s">
        <v>40</v>
      </c>
      <c r="C271" s="831"/>
      <c r="D271" s="363"/>
    </row>
    <row r="272" spans="1:4" ht="15" customHeight="1" x14ac:dyDescent="0.25">
      <c r="A272" s="841"/>
      <c r="B272" s="830" t="s">
        <v>39</v>
      </c>
      <c r="C272" s="831"/>
      <c r="D272" s="363"/>
    </row>
    <row r="273" spans="1:4" ht="15" customHeight="1" x14ac:dyDescent="0.25">
      <c r="A273" s="841"/>
      <c r="B273" s="830" t="s">
        <v>477</v>
      </c>
      <c r="C273" s="831"/>
      <c r="D273" s="363"/>
    </row>
    <row r="274" spans="1:4" ht="15" customHeight="1" x14ac:dyDescent="0.25">
      <c r="A274" s="842"/>
      <c r="B274" s="830" t="s">
        <v>476</v>
      </c>
      <c r="C274" s="831"/>
      <c r="D274" s="363"/>
    </row>
    <row r="275" spans="1:4" s="61" customFormat="1" ht="30" customHeight="1" x14ac:dyDescent="0.25">
      <c r="A275" s="371" t="s">
        <v>935</v>
      </c>
      <c r="B275" s="821"/>
      <c r="C275" s="833"/>
      <c r="D275" s="834"/>
    </row>
    <row r="276" spans="1:4" ht="15" customHeight="1" x14ac:dyDescent="0.25">
      <c r="A276" s="62" t="s">
        <v>619</v>
      </c>
      <c r="B276" s="835"/>
      <c r="C276" s="833"/>
      <c r="D276" s="834"/>
    </row>
    <row r="277" spans="1:4" ht="15" customHeight="1" x14ac:dyDescent="0.25">
      <c r="A277" s="836" t="s">
        <v>41</v>
      </c>
      <c r="B277" s="837"/>
      <c r="C277" s="837"/>
      <c r="D277" s="831"/>
    </row>
    <row r="278" spans="1:4" ht="15" customHeight="1" x14ac:dyDescent="0.25">
      <c r="A278" s="62" t="s">
        <v>1289</v>
      </c>
      <c r="B278" s="838"/>
      <c r="C278" s="816"/>
      <c r="D278" s="817"/>
    </row>
    <row r="279" spans="1:4" ht="15" customHeight="1" x14ac:dyDescent="0.25">
      <c r="A279" s="62" t="s">
        <v>42</v>
      </c>
      <c r="B279" s="839"/>
      <c r="C279" s="822"/>
      <c r="D279" s="823"/>
    </row>
    <row r="280" spans="1:4" ht="15" customHeight="1" x14ac:dyDescent="0.25">
      <c r="A280" s="62" t="s">
        <v>60</v>
      </c>
      <c r="B280" s="839"/>
      <c r="C280" s="822"/>
      <c r="D280" s="823"/>
    </row>
    <row r="281" spans="1:4" ht="15" customHeight="1" x14ac:dyDescent="0.25">
      <c r="A281" s="62" t="s">
        <v>3</v>
      </c>
      <c r="B281" s="839"/>
      <c r="C281" s="822"/>
      <c r="D281" s="823"/>
    </row>
    <row r="282" spans="1:4" ht="15" customHeight="1" x14ac:dyDescent="0.25">
      <c r="A282" s="836" t="s">
        <v>122</v>
      </c>
      <c r="B282" s="837"/>
      <c r="C282" s="837"/>
      <c r="D282" s="831"/>
    </row>
    <row r="283" spans="1:4" ht="15" customHeight="1" x14ac:dyDescent="0.25">
      <c r="A283" s="62" t="s">
        <v>43</v>
      </c>
      <c r="B283" s="821"/>
      <c r="C283" s="822"/>
      <c r="D283" s="823"/>
    </row>
    <row r="284" spans="1:4" ht="15" customHeight="1" x14ac:dyDescent="0.25">
      <c r="A284" s="62" t="s">
        <v>42</v>
      </c>
      <c r="B284" s="821"/>
      <c r="C284" s="822"/>
      <c r="D284" s="823"/>
    </row>
    <row r="285" spans="1:4" ht="15" customHeight="1" x14ac:dyDescent="0.25">
      <c r="A285" s="62" t="s">
        <v>60</v>
      </c>
      <c r="B285" s="821"/>
      <c r="C285" s="822"/>
      <c r="D285" s="823"/>
    </row>
    <row r="286" spans="1:4" ht="15" customHeight="1" x14ac:dyDescent="0.25">
      <c r="A286" s="62" t="s">
        <v>12</v>
      </c>
      <c r="B286" s="850"/>
      <c r="C286" s="848"/>
      <c r="D286" s="849"/>
    </row>
    <row r="287" spans="1:4" ht="15" customHeight="1" x14ac:dyDescent="0.25">
      <c r="A287" s="62" t="s">
        <v>3</v>
      </c>
      <c r="B287" s="821"/>
      <c r="C287" s="822"/>
      <c r="D287" s="823"/>
    </row>
    <row r="288" spans="1:4" ht="15" customHeight="1" x14ac:dyDescent="0.25">
      <c r="A288" s="836" t="s">
        <v>123</v>
      </c>
      <c r="B288" s="837"/>
      <c r="C288" s="837"/>
      <c r="D288" s="831"/>
    </row>
    <row r="289" spans="1:4" ht="15" customHeight="1" x14ac:dyDescent="0.25">
      <c r="A289" s="62" t="s">
        <v>44</v>
      </c>
      <c r="B289" s="846"/>
      <c r="C289" s="822"/>
      <c r="D289" s="823"/>
    </row>
    <row r="290" spans="1:4" ht="15" customHeight="1" x14ac:dyDescent="0.25">
      <c r="A290" s="62" t="s">
        <v>43</v>
      </c>
      <c r="B290" s="846"/>
      <c r="C290" s="822"/>
      <c r="D290" s="823"/>
    </row>
    <row r="291" spans="1:4" ht="15" customHeight="1" x14ac:dyDescent="0.25">
      <c r="A291" s="62" t="s">
        <v>42</v>
      </c>
      <c r="B291" s="846"/>
      <c r="C291" s="822"/>
      <c r="D291" s="823"/>
    </row>
    <row r="292" spans="1:4" ht="15" customHeight="1" x14ac:dyDescent="0.25">
      <c r="A292" s="62" t="s">
        <v>11</v>
      </c>
      <c r="B292" s="846"/>
      <c r="C292" s="822"/>
      <c r="D292" s="823"/>
    </row>
    <row r="293" spans="1:4" ht="15" customHeight="1" x14ac:dyDescent="0.25">
      <c r="A293" s="62" t="s">
        <v>12</v>
      </c>
      <c r="B293" s="847"/>
      <c r="C293" s="848"/>
      <c r="D293" s="849"/>
    </row>
    <row r="294" spans="1:4" ht="15" customHeight="1" x14ac:dyDescent="0.25">
      <c r="A294" s="62" t="s">
        <v>3</v>
      </c>
      <c r="B294" s="846"/>
      <c r="C294" s="822"/>
      <c r="D294" s="823"/>
    </row>
    <row r="295" spans="1:4" ht="15" customHeight="1" x14ac:dyDescent="0.25">
      <c r="A295" s="836" t="s">
        <v>620</v>
      </c>
      <c r="B295" s="837"/>
      <c r="C295" s="837"/>
      <c r="D295" s="831"/>
    </row>
    <row r="296" spans="1:4" ht="25.5" customHeight="1" x14ac:dyDescent="0.25">
      <c r="A296" s="824" t="s">
        <v>621</v>
      </c>
      <c r="B296" s="837"/>
      <c r="C296" s="831"/>
      <c r="D296" s="363"/>
    </row>
    <row r="297" spans="1:4" ht="25.5" customHeight="1" x14ac:dyDescent="0.25">
      <c r="A297" s="824" t="s">
        <v>622</v>
      </c>
      <c r="B297" s="837"/>
      <c r="C297" s="831"/>
      <c r="D297" s="363"/>
    </row>
    <row r="298" spans="1:4" ht="15" customHeight="1" x14ac:dyDescent="0.25">
      <c r="A298" s="824" t="s">
        <v>623</v>
      </c>
      <c r="B298" s="825"/>
      <c r="C298" s="826"/>
      <c r="D298" s="363"/>
    </row>
    <row r="299" spans="1:4" s="64" customFormat="1" ht="15" customHeight="1" x14ac:dyDescent="0.25">
      <c r="A299" s="827" t="s">
        <v>35</v>
      </c>
      <c r="B299" s="828"/>
      <c r="C299" s="828"/>
      <c r="D299" s="829"/>
    </row>
    <row r="300" spans="1:4" s="64" customFormat="1" ht="60" customHeight="1" x14ac:dyDescent="0.25">
      <c r="A300" s="843"/>
      <c r="B300" s="844"/>
      <c r="C300" s="844"/>
      <c r="D300" s="845"/>
    </row>
    <row r="301" spans="1:4" ht="14.25" customHeight="1" x14ac:dyDescent="0.25">
      <c r="A301" s="65"/>
      <c r="B301" s="65"/>
      <c r="C301" s="65"/>
      <c r="D301" s="65"/>
    </row>
  </sheetData>
  <sheetProtection algorithmName="SHA-512" hashValue="Td/ppu5oo8Ks6Jjj3AA5mm8x7wxJGxcIzkeAR5e1KTSdMx0U8jXinzG+nvDlqHszblnOKtuVdQh5rLfz5k/DoA==" saltValue="obWeYWL/hTV1DkAmbT6bhg==" spinCount="100000" sheet="1" objects="1" scenarios="1" selectLockedCells="1"/>
  <mergeCells count="313">
    <mergeCell ref="A300:D300"/>
    <mergeCell ref="A295:D295"/>
    <mergeCell ref="A296:C296"/>
    <mergeCell ref="A297:C297"/>
    <mergeCell ref="A298:C298"/>
    <mergeCell ref="A299:D299"/>
    <mergeCell ref="B290:D290"/>
    <mergeCell ref="B291:D291"/>
    <mergeCell ref="B292:D292"/>
    <mergeCell ref="B293:D293"/>
    <mergeCell ref="B294:D294"/>
    <mergeCell ref="B285:D285"/>
    <mergeCell ref="B286:D286"/>
    <mergeCell ref="B287:D287"/>
    <mergeCell ref="A288:D288"/>
    <mergeCell ref="B289:D289"/>
    <mergeCell ref="B280:D280"/>
    <mergeCell ref="B281:D281"/>
    <mergeCell ref="A282:D282"/>
    <mergeCell ref="B283:D283"/>
    <mergeCell ref="B284:D284"/>
    <mergeCell ref="B275:D275"/>
    <mergeCell ref="B276:D276"/>
    <mergeCell ref="A277:D277"/>
    <mergeCell ref="B278:D278"/>
    <mergeCell ref="B279:D279"/>
    <mergeCell ref="B270:D270"/>
    <mergeCell ref="A271:A274"/>
    <mergeCell ref="B271:C271"/>
    <mergeCell ref="B272:C272"/>
    <mergeCell ref="B273:C273"/>
    <mergeCell ref="B274:C274"/>
    <mergeCell ref="B264:D264"/>
    <mergeCell ref="A265:A269"/>
    <mergeCell ref="B265:C265"/>
    <mergeCell ref="B266:C266"/>
    <mergeCell ref="B267:C267"/>
    <mergeCell ref="B268:C268"/>
    <mergeCell ref="B269:C269"/>
    <mergeCell ref="B256:D256"/>
    <mergeCell ref="B257:D257"/>
    <mergeCell ref="A258:A263"/>
    <mergeCell ref="B258:C258"/>
    <mergeCell ref="B259:C259"/>
    <mergeCell ref="B260:C260"/>
    <mergeCell ref="B261:C261"/>
    <mergeCell ref="B262:C262"/>
    <mergeCell ref="B263:C263"/>
    <mergeCell ref="A250:D250"/>
    <mergeCell ref="B252:D252"/>
    <mergeCell ref="B253:D253"/>
    <mergeCell ref="B254:D254"/>
    <mergeCell ref="B255:D255"/>
    <mergeCell ref="A245:D245"/>
    <mergeCell ref="A246:C246"/>
    <mergeCell ref="A247:C247"/>
    <mergeCell ref="A248:C248"/>
    <mergeCell ref="A249:D249"/>
    <mergeCell ref="B240:D240"/>
    <mergeCell ref="B241:D241"/>
    <mergeCell ref="B242:D242"/>
    <mergeCell ref="B243:D243"/>
    <mergeCell ref="B244:D244"/>
    <mergeCell ref="B235:D235"/>
    <mergeCell ref="B236:D236"/>
    <mergeCell ref="B237:D237"/>
    <mergeCell ref="A238:D238"/>
    <mergeCell ref="B239:D239"/>
    <mergeCell ref="B230:D230"/>
    <mergeCell ref="B231:D231"/>
    <mergeCell ref="A232:D232"/>
    <mergeCell ref="B233:D233"/>
    <mergeCell ref="B234:D234"/>
    <mergeCell ref="B225:D225"/>
    <mergeCell ref="B226:D226"/>
    <mergeCell ref="A227:D227"/>
    <mergeCell ref="B228:D228"/>
    <mergeCell ref="B229:D229"/>
    <mergeCell ref="B220:D220"/>
    <mergeCell ref="A221:A224"/>
    <mergeCell ref="B221:C221"/>
    <mergeCell ref="B222:C222"/>
    <mergeCell ref="B223:C223"/>
    <mergeCell ref="B224:C224"/>
    <mergeCell ref="B214:D214"/>
    <mergeCell ref="A215:A219"/>
    <mergeCell ref="B215:C215"/>
    <mergeCell ref="B216:C216"/>
    <mergeCell ref="B217:C217"/>
    <mergeCell ref="B218:C218"/>
    <mergeCell ref="B219:C219"/>
    <mergeCell ref="B206:D206"/>
    <mergeCell ref="B207:D207"/>
    <mergeCell ref="A208:A213"/>
    <mergeCell ref="B208:C208"/>
    <mergeCell ref="B209:C209"/>
    <mergeCell ref="B210:C210"/>
    <mergeCell ref="B211:C211"/>
    <mergeCell ref="B212:C212"/>
    <mergeCell ref="B213:C213"/>
    <mergeCell ref="A200:D200"/>
    <mergeCell ref="B202:D202"/>
    <mergeCell ref="B203:D203"/>
    <mergeCell ref="B204:D204"/>
    <mergeCell ref="B205:D205"/>
    <mergeCell ref="A195:D195"/>
    <mergeCell ref="A196:C196"/>
    <mergeCell ref="A197:C197"/>
    <mergeCell ref="A198:C198"/>
    <mergeCell ref="A199:D199"/>
    <mergeCell ref="B190:D190"/>
    <mergeCell ref="B191:D191"/>
    <mergeCell ref="B192:D192"/>
    <mergeCell ref="B193:D193"/>
    <mergeCell ref="B194:D194"/>
    <mergeCell ref="B185:D185"/>
    <mergeCell ref="B186:D186"/>
    <mergeCell ref="B187:D187"/>
    <mergeCell ref="A188:D188"/>
    <mergeCell ref="B189:D189"/>
    <mergeCell ref="B180:D180"/>
    <mergeCell ref="B181:D181"/>
    <mergeCell ref="A182:D182"/>
    <mergeCell ref="B183:D183"/>
    <mergeCell ref="B184:D184"/>
    <mergeCell ref="B175:D175"/>
    <mergeCell ref="B176:D176"/>
    <mergeCell ref="A177:D177"/>
    <mergeCell ref="B178:D178"/>
    <mergeCell ref="B179:D179"/>
    <mergeCell ref="B170:D170"/>
    <mergeCell ref="A171:A174"/>
    <mergeCell ref="B171:C171"/>
    <mergeCell ref="B172:C172"/>
    <mergeCell ref="B173:C173"/>
    <mergeCell ref="B174:C174"/>
    <mergeCell ref="B164:D164"/>
    <mergeCell ref="A165:A169"/>
    <mergeCell ref="B165:C165"/>
    <mergeCell ref="B166:C166"/>
    <mergeCell ref="B167:C167"/>
    <mergeCell ref="B168:C168"/>
    <mergeCell ref="B169:C169"/>
    <mergeCell ref="B156:D156"/>
    <mergeCell ref="B157:D157"/>
    <mergeCell ref="A158:A163"/>
    <mergeCell ref="B158:C158"/>
    <mergeCell ref="B159:C159"/>
    <mergeCell ref="B160:C160"/>
    <mergeCell ref="B161:C161"/>
    <mergeCell ref="B162:C162"/>
    <mergeCell ref="B163:C163"/>
    <mergeCell ref="A150:D150"/>
    <mergeCell ref="B152:D152"/>
    <mergeCell ref="B153:D153"/>
    <mergeCell ref="B154:D154"/>
    <mergeCell ref="B155:D155"/>
    <mergeCell ref="A145:D145"/>
    <mergeCell ref="A146:C146"/>
    <mergeCell ref="A147:C147"/>
    <mergeCell ref="A148:C148"/>
    <mergeCell ref="A149:D149"/>
    <mergeCell ref="B140:D140"/>
    <mergeCell ref="B141:D141"/>
    <mergeCell ref="B142:D142"/>
    <mergeCell ref="B143:D143"/>
    <mergeCell ref="B144:D144"/>
    <mergeCell ref="B135:D135"/>
    <mergeCell ref="B136:D136"/>
    <mergeCell ref="B137:D137"/>
    <mergeCell ref="A138:D138"/>
    <mergeCell ref="B139:D139"/>
    <mergeCell ref="B130:D130"/>
    <mergeCell ref="B131:D131"/>
    <mergeCell ref="A132:D132"/>
    <mergeCell ref="B133:D133"/>
    <mergeCell ref="B134:D134"/>
    <mergeCell ref="B125:D125"/>
    <mergeCell ref="B126:D126"/>
    <mergeCell ref="A127:D127"/>
    <mergeCell ref="B128:D128"/>
    <mergeCell ref="B129:D129"/>
    <mergeCell ref="B120:D120"/>
    <mergeCell ref="A121:A124"/>
    <mergeCell ref="B121:C121"/>
    <mergeCell ref="B122:C122"/>
    <mergeCell ref="B123:C123"/>
    <mergeCell ref="B124:C124"/>
    <mergeCell ref="B114:D114"/>
    <mergeCell ref="A115:A119"/>
    <mergeCell ref="B115:C115"/>
    <mergeCell ref="B116:C116"/>
    <mergeCell ref="B117:C117"/>
    <mergeCell ref="B118:C118"/>
    <mergeCell ref="B119:C119"/>
    <mergeCell ref="B106:D106"/>
    <mergeCell ref="B107:D107"/>
    <mergeCell ref="A108:A113"/>
    <mergeCell ref="B108:C108"/>
    <mergeCell ref="B109:C109"/>
    <mergeCell ref="B110:C110"/>
    <mergeCell ref="B111:C111"/>
    <mergeCell ref="B112:C112"/>
    <mergeCell ref="B113:C113"/>
    <mergeCell ref="A100:D100"/>
    <mergeCell ref="B102:D102"/>
    <mergeCell ref="B103:D103"/>
    <mergeCell ref="B104:D104"/>
    <mergeCell ref="B105:D105"/>
    <mergeCell ref="A95:D95"/>
    <mergeCell ref="A96:C96"/>
    <mergeCell ref="A97:C97"/>
    <mergeCell ref="A98:C98"/>
    <mergeCell ref="A99:D99"/>
    <mergeCell ref="B90:D90"/>
    <mergeCell ref="B91:D91"/>
    <mergeCell ref="B92:D92"/>
    <mergeCell ref="B93:D93"/>
    <mergeCell ref="B94:D94"/>
    <mergeCell ref="B85:D85"/>
    <mergeCell ref="B86:D86"/>
    <mergeCell ref="B87:D87"/>
    <mergeCell ref="A88:D88"/>
    <mergeCell ref="B89:D89"/>
    <mergeCell ref="B80:D80"/>
    <mergeCell ref="B81:D81"/>
    <mergeCell ref="A82:D82"/>
    <mergeCell ref="B83:D83"/>
    <mergeCell ref="B84:D84"/>
    <mergeCell ref="B75:D75"/>
    <mergeCell ref="B76:D76"/>
    <mergeCell ref="A77:D77"/>
    <mergeCell ref="B78:D78"/>
    <mergeCell ref="B79:D79"/>
    <mergeCell ref="B70:D70"/>
    <mergeCell ref="A71:A74"/>
    <mergeCell ref="B71:C71"/>
    <mergeCell ref="B72:C72"/>
    <mergeCell ref="B73:C73"/>
    <mergeCell ref="B74:C74"/>
    <mergeCell ref="B64:D64"/>
    <mergeCell ref="A65:A69"/>
    <mergeCell ref="B65:C65"/>
    <mergeCell ref="B66:C66"/>
    <mergeCell ref="B67:C67"/>
    <mergeCell ref="B68:C68"/>
    <mergeCell ref="B69:C69"/>
    <mergeCell ref="B57:D57"/>
    <mergeCell ref="A58:A63"/>
    <mergeCell ref="B58:C58"/>
    <mergeCell ref="B59:C59"/>
    <mergeCell ref="B60:C60"/>
    <mergeCell ref="B61:C61"/>
    <mergeCell ref="B62:C62"/>
    <mergeCell ref="B63:C63"/>
    <mergeCell ref="B52:D52"/>
    <mergeCell ref="B53:D53"/>
    <mergeCell ref="B54:D54"/>
    <mergeCell ref="B55:D55"/>
    <mergeCell ref="B56:D56"/>
    <mergeCell ref="B22:C22"/>
    <mergeCell ref="B23:C23"/>
    <mergeCell ref="B24:C24"/>
    <mergeCell ref="B15:C15"/>
    <mergeCell ref="A8:A13"/>
    <mergeCell ref="B13:C13"/>
    <mergeCell ref="B11:C11"/>
    <mergeCell ref="B12:C12"/>
    <mergeCell ref="B10:C10"/>
    <mergeCell ref="B9:C9"/>
    <mergeCell ref="B8:C8"/>
    <mergeCell ref="B21:C21"/>
    <mergeCell ref="A50:D50"/>
    <mergeCell ref="A32:D32"/>
    <mergeCell ref="B33:D33"/>
    <mergeCell ref="B37:D37"/>
    <mergeCell ref="A38:D38"/>
    <mergeCell ref="B39:D39"/>
    <mergeCell ref="B40:D40"/>
    <mergeCell ref="B41:D41"/>
    <mergeCell ref="B42:D42"/>
    <mergeCell ref="B43:D43"/>
    <mergeCell ref="B34:D34"/>
    <mergeCell ref="B35:D35"/>
    <mergeCell ref="A47:C47"/>
    <mergeCell ref="A45:D45"/>
    <mergeCell ref="B44:D44"/>
    <mergeCell ref="A46:C46"/>
    <mergeCell ref="B36:D36"/>
    <mergeCell ref="B6:D6"/>
    <mergeCell ref="B7:D7"/>
    <mergeCell ref="A1:D1"/>
    <mergeCell ref="B2:D2"/>
    <mergeCell ref="B3:D3"/>
    <mergeCell ref="B4:D4"/>
    <mergeCell ref="B5:D5"/>
    <mergeCell ref="A48:C48"/>
    <mergeCell ref="A49:D49"/>
    <mergeCell ref="B16:C16"/>
    <mergeCell ref="B17:C17"/>
    <mergeCell ref="B18:C18"/>
    <mergeCell ref="B19:C19"/>
    <mergeCell ref="B20:D20"/>
    <mergeCell ref="B14:D14"/>
    <mergeCell ref="B25:D25"/>
    <mergeCell ref="B26:D26"/>
    <mergeCell ref="A27:D27"/>
    <mergeCell ref="B28:D28"/>
    <mergeCell ref="B29:D29"/>
    <mergeCell ref="B30:D30"/>
    <mergeCell ref="B31:D31"/>
    <mergeCell ref="A15:A19"/>
    <mergeCell ref="A21:A24"/>
  </mergeCells>
  <printOptions horizontalCentered="1"/>
  <pageMargins left="0.2" right="0.2" top="0.25" bottom="0.25" header="0.3" footer="0.3"/>
  <pageSetup paperSize="9" orientation="landscape" r:id="rId1"/>
  <rowBreaks count="6" manualBreakCount="6">
    <brk id="31" max="16383" man="1"/>
    <brk id="50" max="16383" man="1"/>
    <brk id="100" max="16383" man="1"/>
    <brk id="150" max="16383" man="1"/>
    <brk id="200" max="16383" man="1"/>
    <brk id="2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D75"/>
  <sheetViews>
    <sheetView workbookViewId="0">
      <selection activeCell="D2" sqref="D2"/>
    </sheetView>
  </sheetViews>
  <sheetFormatPr defaultColWidth="9.109375" defaultRowHeight="12" x14ac:dyDescent="0.25"/>
  <cols>
    <col min="1" max="1" width="39.5546875" style="2" customWidth="1"/>
    <col min="2" max="2" width="5.6640625" style="2" customWidth="1"/>
    <col min="3" max="3" width="36.6640625" style="2" customWidth="1"/>
    <col min="4" max="4" width="5" style="2" customWidth="1"/>
    <col min="5" max="16384" width="9.109375" style="2"/>
  </cols>
  <sheetData>
    <row r="1" spans="1:4" ht="46.5" customHeight="1" x14ac:dyDescent="0.25">
      <c r="A1" s="813" t="s">
        <v>641</v>
      </c>
      <c r="B1" s="814"/>
      <c r="C1" s="814"/>
      <c r="D1" s="814"/>
    </row>
    <row r="2" spans="1:4" ht="15" customHeight="1" x14ac:dyDescent="0.25">
      <c r="A2" s="859" t="s">
        <v>630</v>
      </c>
      <c r="B2" s="860"/>
      <c r="C2" s="42" t="s">
        <v>46</v>
      </c>
      <c r="D2" s="96"/>
    </row>
    <row r="3" spans="1:4" ht="15" customHeight="1" x14ac:dyDescent="0.25">
      <c r="A3" s="861"/>
      <c r="B3" s="862"/>
      <c r="C3" s="42" t="s">
        <v>47</v>
      </c>
      <c r="D3" s="96"/>
    </row>
    <row r="4" spans="1:4" ht="15" customHeight="1" x14ac:dyDescent="0.25">
      <c r="A4" s="861"/>
      <c r="B4" s="862"/>
      <c r="C4" s="42" t="s">
        <v>48</v>
      </c>
      <c r="D4" s="96"/>
    </row>
    <row r="5" spans="1:4" ht="15" customHeight="1" x14ac:dyDescent="0.25">
      <c r="A5" s="863"/>
      <c r="B5" s="864"/>
      <c r="C5" s="42" t="s">
        <v>49</v>
      </c>
      <c r="D5" s="96"/>
    </row>
    <row r="6" spans="1:4" ht="15" customHeight="1" x14ac:dyDescent="0.25">
      <c r="A6" s="852" t="s">
        <v>631</v>
      </c>
      <c r="B6" s="852"/>
      <c r="C6" s="865"/>
      <c r="D6" s="865"/>
    </row>
    <row r="7" spans="1:4" ht="15" customHeight="1" x14ac:dyDescent="0.25">
      <c r="A7" s="852" t="s">
        <v>632</v>
      </c>
      <c r="B7" s="852"/>
      <c r="C7" s="854"/>
      <c r="D7" s="854"/>
    </row>
    <row r="8" spans="1:4" ht="15" customHeight="1" x14ac:dyDescent="0.25">
      <c r="A8" s="852" t="s">
        <v>633</v>
      </c>
      <c r="B8" s="852"/>
      <c r="C8" s="854"/>
      <c r="D8" s="854"/>
    </row>
    <row r="9" spans="1:4" ht="25.5" customHeight="1" x14ac:dyDescent="0.25">
      <c r="A9" s="852" t="s">
        <v>634</v>
      </c>
      <c r="B9" s="852"/>
      <c r="C9" s="854"/>
      <c r="D9" s="854"/>
    </row>
    <row r="10" spans="1:4" ht="15" customHeight="1" x14ac:dyDescent="0.25">
      <c r="A10" s="852" t="s">
        <v>635</v>
      </c>
      <c r="B10" s="852"/>
      <c r="C10" s="853"/>
      <c r="D10" s="853"/>
    </row>
    <row r="11" spans="1:4" ht="25.5" customHeight="1" x14ac:dyDescent="0.25">
      <c r="A11" s="852" t="s">
        <v>636</v>
      </c>
      <c r="B11" s="852"/>
      <c r="C11" s="854"/>
      <c r="D11" s="854"/>
    </row>
    <row r="12" spans="1:4" ht="15" customHeight="1" x14ac:dyDescent="0.25">
      <c r="A12" s="638" t="s">
        <v>50</v>
      </c>
      <c r="B12" s="639"/>
      <c r="C12" s="639"/>
      <c r="D12" s="640"/>
    </row>
    <row r="13" spans="1:4" ht="15" customHeight="1" x14ac:dyDescent="0.25">
      <c r="A13" s="852" t="s">
        <v>637</v>
      </c>
      <c r="B13" s="852"/>
      <c r="C13" s="854"/>
      <c r="D13" s="854"/>
    </row>
    <row r="14" spans="1:4" ht="25.5" customHeight="1" x14ac:dyDescent="0.25">
      <c r="A14" s="852" t="s">
        <v>638</v>
      </c>
      <c r="B14" s="852"/>
      <c r="C14" s="854"/>
      <c r="D14" s="854"/>
    </row>
    <row r="15" spans="1:4" ht="15" customHeight="1" x14ac:dyDescent="0.25">
      <c r="A15" s="638" t="s">
        <v>51</v>
      </c>
      <c r="B15" s="639"/>
      <c r="C15" s="639"/>
      <c r="D15" s="640"/>
    </row>
    <row r="16" spans="1:4" ht="15" customHeight="1" x14ac:dyDescent="0.25">
      <c r="A16" s="852" t="s">
        <v>639</v>
      </c>
      <c r="B16" s="852"/>
      <c r="C16" s="854"/>
      <c r="D16" s="854"/>
    </row>
    <row r="17" spans="1:4" ht="15" customHeight="1" x14ac:dyDescent="0.25">
      <c r="A17" s="855" t="s">
        <v>35</v>
      </c>
      <c r="B17" s="856"/>
      <c r="C17" s="856"/>
      <c r="D17" s="857"/>
    </row>
    <row r="18" spans="1:4" ht="61.5" customHeight="1" x14ac:dyDescent="0.25">
      <c r="A18" s="858"/>
      <c r="B18" s="858"/>
      <c r="C18" s="858"/>
      <c r="D18" s="858"/>
    </row>
    <row r="19" spans="1:4" ht="15" customHeight="1" x14ac:dyDescent="0.25">
      <c r="A19" s="7"/>
      <c r="B19" s="7"/>
      <c r="C19" s="7"/>
      <c r="D19" s="7"/>
    </row>
    <row r="20" spans="1:4" ht="46.5" customHeight="1" x14ac:dyDescent="0.25">
      <c r="A20" s="813" t="s">
        <v>45</v>
      </c>
      <c r="B20" s="814"/>
      <c r="C20" s="814"/>
      <c r="D20" s="814"/>
    </row>
    <row r="21" spans="1:4" ht="15" customHeight="1" x14ac:dyDescent="0.25">
      <c r="A21" s="859" t="s">
        <v>630</v>
      </c>
      <c r="B21" s="860"/>
      <c r="C21" s="264" t="s">
        <v>46</v>
      </c>
      <c r="D21" s="96"/>
    </row>
    <row r="22" spans="1:4" ht="15" customHeight="1" x14ac:dyDescent="0.25">
      <c r="A22" s="861"/>
      <c r="B22" s="862"/>
      <c r="C22" s="264" t="s">
        <v>47</v>
      </c>
      <c r="D22" s="96"/>
    </row>
    <row r="23" spans="1:4" ht="15" customHeight="1" x14ac:dyDescent="0.25">
      <c r="A23" s="861"/>
      <c r="B23" s="862"/>
      <c r="C23" s="264" t="s">
        <v>48</v>
      </c>
      <c r="D23" s="96"/>
    </row>
    <row r="24" spans="1:4" ht="15" customHeight="1" x14ac:dyDescent="0.25">
      <c r="A24" s="863"/>
      <c r="B24" s="864"/>
      <c r="C24" s="264" t="s">
        <v>49</v>
      </c>
      <c r="D24" s="96"/>
    </row>
    <row r="25" spans="1:4" ht="15" customHeight="1" x14ac:dyDescent="0.25">
      <c r="A25" s="852" t="s">
        <v>631</v>
      </c>
      <c r="B25" s="852"/>
      <c r="C25" s="865"/>
      <c r="D25" s="865"/>
    </row>
    <row r="26" spans="1:4" ht="15" customHeight="1" x14ac:dyDescent="0.25">
      <c r="A26" s="852" t="s">
        <v>632</v>
      </c>
      <c r="B26" s="852"/>
      <c r="C26" s="854"/>
      <c r="D26" s="854"/>
    </row>
    <row r="27" spans="1:4" ht="15" customHeight="1" x14ac:dyDescent="0.25">
      <c r="A27" s="852" t="s">
        <v>633</v>
      </c>
      <c r="B27" s="852"/>
      <c r="C27" s="854"/>
      <c r="D27" s="854"/>
    </row>
    <row r="28" spans="1:4" ht="25.5" customHeight="1" x14ac:dyDescent="0.25">
      <c r="A28" s="852" t="s">
        <v>634</v>
      </c>
      <c r="B28" s="852"/>
      <c r="C28" s="854"/>
      <c r="D28" s="854"/>
    </row>
    <row r="29" spans="1:4" ht="15" customHeight="1" x14ac:dyDescent="0.25">
      <c r="A29" s="852" t="s">
        <v>635</v>
      </c>
      <c r="B29" s="852"/>
      <c r="C29" s="853"/>
      <c r="D29" s="853"/>
    </row>
    <row r="30" spans="1:4" ht="25.5" customHeight="1" x14ac:dyDescent="0.25">
      <c r="A30" s="852" t="s">
        <v>636</v>
      </c>
      <c r="B30" s="852"/>
      <c r="C30" s="854"/>
      <c r="D30" s="854"/>
    </row>
    <row r="31" spans="1:4" ht="15" customHeight="1" x14ac:dyDescent="0.25">
      <c r="A31" s="638" t="s">
        <v>50</v>
      </c>
      <c r="B31" s="639"/>
      <c r="C31" s="639"/>
      <c r="D31" s="640"/>
    </row>
    <row r="32" spans="1:4" ht="15" customHeight="1" x14ac:dyDescent="0.25">
      <c r="A32" s="852" t="s">
        <v>637</v>
      </c>
      <c r="B32" s="852"/>
      <c r="C32" s="854"/>
      <c r="D32" s="854"/>
    </row>
    <row r="33" spans="1:4" ht="25.5" customHeight="1" x14ac:dyDescent="0.25">
      <c r="A33" s="852" t="s">
        <v>638</v>
      </c>
      <c r="B33" s="852"/>
      <c r="C33" s="854"/>
      <c r="D33" s="854"/>
    </row>
    <row r="34" spans="1:4" ht="15" customHeight="1" x14ac:dyDescent="0.25">
      <c r="A34" s="638" t="s">
        <v>51</v>
      </c>
      <c r="B34" s="639"/>
      <c r="C34" s="639"/>
      <c r="D34" s="640"/>
    </row>
    <row r="35" spans="1:4" ht="15" customHeight="1" x14ac:dyDescent="0.25">
      <c r="A35" s="852" t="s">
        <v>639</v>
      </c>
      <c r="B35" s="852"/>
      <c r="C35" s="854"/>
      <c r="D35" s="854"/>
    </row>
    <row r="36" spans="1:4" ht="15" customHeight="1" x14ac:dyDescent="0.25">
      <c r="A36" s="855" t="s">
        <v>35</v>
      </c>
      <c r="B36" s="856"/>
      <c r="C36" s="856"/>
      <c r="D36" s="857"/>
    </row>
    <row r="37" spans="1:4" ht="61.5" customHeight="1" x14ac:dyDescent="0.25">
      <c r="A37" s="858"/>
      <c r="B37" s="858"/>
      <c r="C37" s="858"/>
      <c r="D37" s="858"/>
    </row>
    <row r="38" spans="1:4" ht="15" customHeight="1" x14ac:dyDescent="0.25">
      <c r="A38" s="7"/>
      <c r="B38" s="7"/>
      <c r="C38" s="7"/>
      <c r="D38" s="7"/>
    </row>
    <row r="39" spans="1:4" ht="46.5" customHeight="1" x14ac:dyDescent="0.25">
      <c r="A39" s="813" t="s">
        <v>45</v>
      </c>
      <c r="B39" s="814"/>
      <c r="C39" s="814"/>
      <c r="D39" s="814"/>
    </row>
    <row r="40" spans="1:4" ht="15" customHeight="1" x14ac:dyDescent="0.25">
      <c r="A40" s="859" t="s">
        <v>630</v>
      </c>
      <c r="B40" s="860"/>
      <c r="C40" s="264" t="s">
        <v>46</v>
      </c>
      <c r="D40" s="96"/>
    </row>
    <row r="41" spans="1:4" ht="15" customHeight="1" x14ac:dyDescent="0.25">
      <c r="A41" s="861"/>
      <c r="B41" s="862"/>
      <c r="C41" s="264" t="s">
        <v>47</v>
      </c>
      <c r="D41" s="96"/>
    </row>
    <row r="42" spans="1:4" ht="15" customHeight="1" x14ac:dyDescent="0.25">
      <c r="A42" s="861"/>
      <c r="B42" s="862"/>
      <c r="C42" s="264" t="s">
        <v>48</v>
      </c>
      <c r="D42" s="96"/>
    </row>
    <row r="43" spans="1:4" ht="15" customHeight="1" x14ac:dyDescent="0.25">
      <c r="A43" s="863"/>
      <c r="B43" s="864"/>
      <c r="C43" s="264" t="s">
        <v>49</v>
      </c>
      <c r="D43" s="96"/>
    </row>
    <row r="44" spans="1:4" ht="15" customHeight="1" x14ac:dyDescent="0.25">
      <c r="A44" s="852" t="s">
        <v>631</v>
      </c>
      <c r="B44" s="852"/>
      <c r="C44" s="865"/>
      <c r="D44" s="865"/>
    </row>
    <row r="45" spans="1:4" ht="15" customHeight="1" x14ac:dyDescent="0.25">
      <c r="A45" s="852" t="s">
        <v>632</v>
      </c>
      <c r="B45" s="852"/>
      <c r="C45" s="854"/>
      <c r="D45" s="854"/>
    </row>
    <row r="46" spans="1:4" ht="15" customHeight="1" x14ac:dyDescent="0.25">
      <c r="A46" s="852" t="s">
        <v>633</v>
      </c>
      <c r="B46" s="852"/>
      <c r="C46" s="854"/>
      <c r="D46" s="854"/>
    </row>
    <row r="47" spans="1:4" ht="25.5" customHeight="1" x14ac:dyDescent="0.25">
      <c r="A47" s="852" t="s">
        <v>634</v>
      </c>
      <c r="B47" s="852"/>
      <c r="C47" s="854"/>
      <c r="D47" s="854"/>
    </row>
    <row r="48" spans="1:4" ht="15" customHeight="1" x14ac:dyDescent="0.25">
      <c r="A48" s="852" t="s">
        <v>635</v>
      </c>
      <c r="B48" s="852"/>
      <c r="C48" s="853"/>
      <c r="D48" s="853"/>
    </row>
    <row r="49" spans="1:4" ht="25.5" customHeight="1" x14ac:dyDescent="0.25">
      <c r="A49" s="852" t="s">
        <v>636</v>
      </c>
      <c r="B49" s="852"/>
      <c r="C49" s="854"/>
      <c r="D49" s="854"/>
    </row>
    <row r="50" spans="1:4" ht="15" customHeight="1" x14ac:dyDescent="0.25">
      <c r="A50" s="638" t="s">
        <v>50</v>
      </c>
      <c r="B50" s="639"/>
      <c r="C50" s="639"/>
      <c r="D50" s="640"/>
    </row>
    <row r="51" spans="1:4" ht="15" customHeight="1" x14ac:dyDescent="0.25">
      <c r="A51" s="852" t="s">
        <v>637</v>
      </c>
      <c r="B51" s="852"/>
      <c r="C51" s="854"/>
      <c r="D51" s="854"/>
    </row>
    <row r="52" spans="1:4" ht="25.5" customHeight="1" x14ac:dyDescent="0.25">
      <c r="A52" s="852" t="s">
        <v>638</v>
      </c>
      <c r="B52" s="852"/>
      <c r="C52" s="854"/>
      <c r="D52" s="854"/>
    </row>
    <row r="53" spans="1:4" ht="15" customHeight="1" x14ac:dyDescent="0.25">
      <c r="A53" s="638" t="s">
        <v>51</v>
      </c>
      <c r="B53" s="639"/>
      <c r="C53" s="639"/>
      <c r="D53" s="640"/>
    </row>
    <row r="54" spans="1:4" ht="15" customHeight="1" x14ac:dyDescent="0.25">
      <c r="A54" s="852" t="s">
        <v>639</v>
      </c>
      <c r="B54" s="852"/>
      <c r="C54" s="854"/>
      <c r="D54" s="854"/>
    </row>
    <row r="55" spans="1:4" ht="15" customHeight="1" x14ac:dyDescent="0.25">
      <c r="A55" s="855" t="s">
        <v>35</v>
      </c>
      <c r="B55" s="856"/>
      <c r="C55" s="856"/>
      <c r="D55" s="857"/>
    </row>
    <row r="56" spans="1:4" ht="61.5" customHeight="1" x14ac:dyDescent="0.25">
      <c r="A56" s="858"/>
      <c r="B56" s="858"/>
      <c r="C56" s="858"/>
      <c r="D56" s="858"/>
    </row>
    <row r="57" spans="1:4" ht="15" customHeight="1" x14ac:dyDescent="0.25">
      <c r="A57" s="7"/>
      <c r="B57" s="7"/>
      <c r="C57" s="7"/>
      <c r="D57" s="7"/>
    </row>
    <row r="58" spans="1:4" ht="46.5" customHeight="1" x14ac:dyDescent="0.25">
      <c r="A58" s="813" t="s">
        <v>45</v>
      </c>
      <c r="B58" s="814"/>
      <c r="C58" s="814"/>
      <c r="D58" s="814"/>
    </row>
    <row r="59" spans="1:4" ht="15" customHeight="1" x14ac:dyDescent="0.25">
      <c r="A59" s="859" t="s">
        <v>630</v>
      </c>
      <c r="B59" s="860"/>
      <c r="C59" s="264" t="s">
        <v>46</v>
      </c>
      <c r="D59" s="96"/>
    </row>
    <row r="60" spans="1:4" ht="15" customHeight="1" x14ac:dyDescent="0.25">
      <c r="A60" s="861"/>
      <c r="B60" s="862"/>
      <c r="C60" s="264" t="s">
        <v>47</v>
      </c>
      <c r="D60" s="96"/>
    </row>
    <row r="61" spans="1:4" ht="15" customHeight="1" x14ac:dyDescent="0.25">
      <c r="A61" s="861"/>
      <c r="B61" s="862"/>
      <c r="C61" s="264" t="s">
        <v>48</v>
      </c>
      <c r="D61" s="96"/>
    </row>
    <row r="62" spans="1:4" ht="15" customHeight="1" x14ac:dyDescent="0.25">
      <c r="A62" s="863"/>
      <c r="B62" s="864"/>
      <c r="C62" s="264" t="s">
        <v>49</v>
      </c>
      <c r="D62" s="96"/>
    </row>
    <row r="63" spans="1:4" ht="15" customHeight="1" x14ac:dyDescent="0.25">
      <c r="A63" s="852" t="s">
        <v>631</v>
      </c>
      <c r="B63" s="852"/>
      <c r="C63" s="865"/>
      <c r="D63" s="865"/>
    </row>
    <row r="64" spans="1:4" ht="15" customHeight="1" x14ac:dyDescent="0.25">
      <c r="A64" s="852" t="s">
        <v>632</v>
      </c>
      <c r="B64" s="852"/>
      <c r="C64" s="854"/>
      <c r="D64" s="854"/>
    </row>
    <row r="65" spans="1:4" ht="15" customHeight="1" x14ac:dyDescent="0.25">
      <c r="A65" s="852" t="s">
        <v>633</v>
      </c>
      <c r="B65" s="852"/>
      <c r="C65" s="854"/>
      <c r="D65" s="854"/>
    </row>
    <row r="66" spans="1:4" ht="25.5" customHeight="1" x14ac:dyDescent="0.25">
      <c r="A66" s="852" t="s">
        <v>634</v>
      </c>
      <c r="B66" s="852"/>
      <c r="C66" s="854"/>
      <c r="D66" s="854"/>
    </row>
    <row r="67" spans="1:4" ht="15" customHeight="1" x14ac:dyDescent="0.25">
      <c r="A67" s="852" t="s">
        <v>635</v>
      </c>
      <c r="B67" s="852"/>
      <c r="C67" s="853"/>
      <c r="D67" s="853"/>
    </row>
    <row r="68" spans="1:4" ht="25.5" customHeight="1" x14ac:dyDescent="0.25">
      <c r="A68" s="852" t="s">
        <v>636</v>
      </c>
      <c r="B68" s="852"/>
      <c r="C68" s="854"/>
      <c r="D68" s="854"/>
    </row>
    <row r="69" spans="1:4" ht="15" customHeight="1" x14ac:dyDescent="0.25">
      <c r="A69" s="638" t="s">
        <v>50</v>
      </c>
      <c r="B69" s="639"/>
      <c r="C69" s="639"/>
      <c r="D69" s="640"/>
    </row>
    <row r="70" spans="1:4" ht="15" customHeight="1" x14ac:dyDescent="0.25">
      <c r="A70" s="852" t="s">
        <v>637</v>
      </c>
      <c r="B70" s="852"/>
      <c r="C70" s="854"/>
      <c r="D70" s="854"/>
    </row>
    <row r="71" spans="1:4" ht="25.5" customHeight="1" x14ac:dyDescent="0.25">
      <c r="A71" s="852" t="s">
        <v>638</v>
      </c>
      <c r="B71" s="852"/>
      <c r="C71" s="854"/>
      <c r="D71" s="854"/>
    </row>
    <row r="72" spans="1:4" ht="15" customHeight="1" x14ac:dyDescent="0.25">
      <c r="A72" s="638" t="s">
        <v>51</v>
      </c>
      <c r="B72" s="639"/>
      <c r="C72" s="639"/>
      <c r="D72" s="640"/>
    </row>
    <row r="73" spans="1:4" ht="15" customHeight="1" x14ac:dyDescent="0.25">
      <c r="A73" s="852" t="s">
        <v>639</v>
      </c>
      <c r="B73" s="852"/>
      <c r="C73" s="854"/>
      <c r="D73" s="854"/>
    </row>
    <row r="74" spans="1:4" ht="15" customHeight="1" x14ac:dyDescent="0.25">
      <c r="A74" s="855" t="s">
        <v>35</v>
      </c>
      <c r="B74" s="856"/>
      <c r="C74" s="856"/>
      <c r="D74" s="857"/>
    </row>
    <row r="75" spans="1:4" ht="61.5" customHeight="1" x14ac:dyDescent="0.25">
      <c r="A75" s="858"/>
      <c r="B75" s="858"/>
      <c r="C75" s="858"/>
      <c r="D75" s="858"/>
    </row>
  </sheetData>
  <sheetProtection algorithmName="SHA-512" hashValue="UEBG6yK+hCiT8DeP0as1HqM2f1owWdVWpQUPeR9Cd3yqTOUkz4iXbWLlIgWjXI6Nw0ESU6oMT3Y/PL+YfXitqQ==" saltValue="3GJOx1tOVhi5kfRE7L60gw==" spinCount="100000" sheet="1" objects="1" scenarios="1" selectLockedCells="1"/>
  <mergeCells count="96">
    <mergeCell ref="A32:B32"/>
    <mergeCell ref="C32:D32"/>
    <mergeCell ref="A15:D15"/>
    <mergeCell ref="A16:B16"/>
    <mergeCell ref="C16:D16"/>
    <mergeCell ref="A17:D17"/>
    <mergeCell ref="A18:D18"/>
    <mergeCell ref="A20:D20"/>
    <mergeCell ref="A21:B24"/>
    <mergeCell ref="A26:B26"/>
    <mergeCell ref="C26:D26"/>
    <mergeCell ref="A30:B30"/>
    <mergeCell ref="C30:D30"/>
    <mergeCell ref="A31:D31"/>
    <mergeCell ref="A27:B27"/>
    <mergeCell ref="C27:D27"/>
    <mergeCell ref="A11:B11"/>
    <mergeCell ref="C11:D11"/>
    <mergeCell ref="A12:D12"/>
    <mergeCell ref="A29:B29"/>
    <mergeCell ref="C29:D29"/>
    <mergeCell ref="A25:B25"/>
    <mergeCell ref="C25:D25"/>
    <mergeCell ref="A28:B28"/>
    <mergeCell ref="C28:D28"/>
    <mergeCell ref="A13:B13"/>
    <mergeCell ref="C13:D13"/>
    <mergeCell ref="A14:B14"/>
    <mergeCell ref="C14:D14"/>
    <mergeCell ref="A1:D1"/>
    <mergeCell ref="A2:B5"/>
    <mergeCell ref="A6:B6"/>
    <mergeCell ref="C6:D6"/>
    <mergeCell ref="A7:B7"/>
    <mergeCell ref="C7:D7"/>
    <mergeCell ref="A8:B8"/>
    <mergeCell ref="C8:D8"/>
    <mergeCell ref="A9:B9"/>
    <mergeCell ref="C9:D9"/>
    <mergeCell ref="A10:B10"/>
    <mergeCell ref="C10:D10"/>
    <mergeCell ref="A33:B33"/>
    <mergeCell ref="C33:D33"/>
    <mergeCell ref="A36:D36"/>
    <mergeCell ref="A54:B54"/>
    <mergeCell ref="C54:D54"/>
    <mergeCell ref="A44:B44"/>
    <mergeCell ref="C44:D44"/>
    <mergeCell ref="A45:B45"/>
    <mergeCell ref="C45:D45"/>
    <mergeCell ref="A49:B49"/>
    <mergeCell ref="C49:D49"/>
    <mergeCell ref="A34:D34"/>
    <mergeCell ref="A35:B35"/>
    <mergeCell ref="C35:D35"/>
    <mergeCell ref="A37:D37"/>
    <mergeCell ref="A39:D39"/>
    <mergeCell ref="A55:D55"/>
    <mergeCell ref="A56:D56"/>
    <mergeCell ref="A58:D58"/>
    <mergeCell ref="A40:B43"/>
    <mergeCell ref="A48:B48"/>
    <mergeCell ref="C48:D48"/>
    <mergeCell ref="A50:D50"/>
    <mergeCell ref="A51:B51"/>
    <mergeCell ref="C51:D51"/>
    <mergeCell ref="A53:D53"/>
    <mergeCell ref="A46:B46"/>
    <mergeCell ref="C46:D46"/>
    <mergeCell ref="A47:B47"/>
    <mergeCell ref="C47:D47"/>
    <mergeCell ref="A52:B52"/>
    <mergeCell ref="C52:D52"/>
    <mergeCell ref="A73:B73"/>
    <mergeCell ref="C73:D73"/>
    <mergeCell ref="A74:D74"/>
    <mergeCell ref="A75:D75"/>
    <mergeCell ref="A59:B62"/>
    <mergeCell ref="A66:B66"/>
    <mergeCell ref="C66:D66"/>
    <mergeCell ref="A71:B71"/>
    <mergeCell ref="C71:D71"/>
    <mergeCell ref="A65:B65"/>
    <mergeCell ref="C65:D65"/>
    <mergeCell ref="A63:B63"/>
    <mergeCell ref="C63:D63"/>
    <mergeCell ref="A64:B64"/>
    <mergeCell ref="C64:D64"/>
    <mergeCell ref="A72:D72"/>
    <mergeCell ref="A67:B67"/>
    <mergeCell ref="C67:D67"/>
    <mergeCell ref="A69:D69"/>
    <mergeCell ref="A70:B70"/>
    <mergeCell ref="C70:D70"/>
    <mergeCell ref="A68:B68"/>
    <mergeCell ref="C68:D68"/>
  </mergeCells>
  <printOptions horizontalCentered="1"/>
  <pageMargins left="0.2" right="0.2" top="0.25" bottom="0.25" header="0.3" footer="0.3"/>
  <pageSetup orientation="landscape" r:id="rId1"/>
  <rowBreaks count="3" manualBreakCount="3">
    <brk id="18" max="16383" man="1"/>
    <brk id="37" max="16383" man="1"/>
    <brk id="5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sheetPr>
  <dimension ref="A1:C92"/>
  <sheetViews>
    <sheetView workbookViewId="0">
      <selection activeCell="C2" sqref="C2"/>
    </sheetView>
  </sheetViews>
  <sheetFormatPr defaultColWidth="9.109375" defaultRowHeight="12" x14ac:dyDescent="0.25"/>
  <cols>
    <col min="1" max="1" width="36.6640625" style="1" customWidth="1"/>
    <col min="2" max="2" width="36.33203125" style="1" customWidth="1"/>
    <col min="3" max="3" width="5.44140625" style="1" customWidth="1"/>
    <col min="4" max="16384" width="9.109375" style="1"/>
  </cols>
  <sheetData>
    <row r="1" spans="1:3" ht="30" customHeight="1" x14ac:dyDescent="0.25">
      <c r="A1" s="866" t="s">
        <v>642</v>
      </c>
      <c r="B1" s="866"/>
      <c r="C1" s="866"/>
    </row>
    <row r="2" spans="1:3" ht="15" customHeight="1" x14ac:dyDescent="0.25">
      <c r="A2" s="633" t="s">
        <v>643</v>
      </c>
      <c r="B2" s="42" t="s">
        <v>46</v>
      </c>
      <c r="C2" s="40"/>
    </row>
    <row r="3" spans="1:3" ht="15" customHeight="1" x14ac:dyDescent="0.25">
      <c r="A3" s="634"/>
      <c r="B3" s="42" t="s">
        <v>47</v>
      </c>
      <c r="C3" s="40"/>
    </row>
    <row r="4" spans="1:3" ht="15" customHeight="1" x14ac:dyDescent="0.25">
      <c r="A4" s="634"/>
      <c r="B4" s="42" t="s">
        <v>48</v>
      </c>
      <c r="C4" s="40"/>
    </row>
    <row r="5" spans="1:3" ht="15" customHeight="1" x14ac:dyDescent="0.25">
      <c r="A5" s="635"/>
      <c r="B5" s="42" t="s">
        <v>49</v>
      </c>
      <c r="C5" s="40"/>
    </row>
    <row r="6" spans="1:3" ht="15" customHeight="1" x14ac:dyDescent="0.25">
      <c r="A6" s="42" t="s">
        <v>644</v>
      </c>
      <c r="B6" s="865"/>
      <c r="C6" s="865"/>
    </row>
    <row r="7" spans="1:3" ht="15" customHeight="1" x14ac:dyDescent="0.25">
      <c r="A7" s="42" t="s">
        <v>632</v>
      </c>
      <c r="B7" s="854"/>
      <c r="C7" s="854"/>
    </row>
    <row r="8" spans="1:3" ht="15" customHeight="1" x14ac:dyDescent="0.25">
      <c r="A8" s="42" t="s">
        <v>645</v>
      </c>
      <c r="B8" s="854"/>
      <c r="C8" s="854"/>
    </row>
    <row r="9" spans="1:3" ht="25.5" customHeight="1" x14ac:dyDescent="0.25">
      <c r="A9" s="42" t="s">
        <v>646</v>
      </c>
      <c r="B9" s="854"/>
      <c r="C9" s="854"/>
    </row>
    <row r="10" spans="1:3" ht="26.25" customHeight="1" x14ac:dyDescent="0.25">
      <c r="A10" s="42" t="s">
        <v>635</v>
      </c>
      <c r="B10" s="853"/>
      <c r="C10" s="853"/>
    </row>
    <row r="11" spans="1:3" ht="36" customHeight="1" x14ac:dyDescent="0.25">
      <c r="A11" s="42" t="s">
        <v>647</v>
      </c>
      <c r="B11" s="853"/>
      <c r="C11" s="853"/>
    </row>
    <row r="12" spans="1:3" ht="15" customHeight="1" x14ac:dyDescent="0.25">
      <c r="A12" s="630" t="s">
        <v>52</v>
      </c>
      <c r="B12" s="630"/>
      <c r="C12" s="630"/>
    </row>
    <row r="13" spans="1:3" ht="15" customHeight="1" x14ac:dyDescent="0.25">
      <c r="A13" s="42" t="s">
        <v>432</v>
      </c>
      <c r="B13" s="854"/>
      <c r="C13" s="854"/>
    </row>
    <row r="14" spans="1:3" ht="15" customHeight="1" x14ac:dyDescent="0.25">
      <c r="A14" s="42" t="s">
        <v>433</v>
      </c>
      <c r="B14" s="854"/>
      <c r="C14" s="854"/>
    </row>
    <row r="15" spans="1:3" ht="15" customHeight="1" x14ac:dyDescent="0.25">
      <c r="A15" s="42" t="s">
        <v>648</v>
      </c>
      <c r="B15" s="854"/>
      <c r="C15" s="854"/>
    </row>
    <row r="16" spans="1:3" ht="15" customHeight="1" x14ac:dyDescent="0.25">
      <c r="A16" s="630" t="s">
        <v>50</v>
      </c>
      <c r="B16" s="630"/>
      <c r="C16" s="630"/>
    </row>
    <row r="17" spans="1:3" ht="15" customHeight="1" x14ac:dyDescent="0.25">
      <c r="A17" s="42" t="s">
        <v>53</v>
      </c>
      <c r="B17" s="854"/>
      <c r="C17" s="854"/>
    </row>
    <row r="18" spans="1:3" ht="15" customHeight="1" x14ac:dyDescent="0.25">
      <c r="A18" s="42" t="s">
        <v>54</v>
      </c>
      <c r="B18" s="854"/>
      <c r="C18" s="854"/>
    </row>
    <row r="19" spans="1:3" ht="15" customHeight="1" x14ac:dyDescent="0.25">
      <c r="A19" s="630" t="s">
        <v>51</v>
      </c>
      <c r="B19" s="630"/>
      <c r="C19" s="630"/>
    </row>
    <row r="20" spans="1:3" ht="25.5" customHeight="1" x14ac:dyDescent="0.25">
      <c r="A20" s="42" t="s">
        <v>649</v>
      </c>
      <c r="B20" s="854"/>
      <c r="C20" s="854"/>
    </row>
    <row r="21" spans="1:3" s="13" customFormat="1" ht="15" customHeight="1" x14ac:dyDescent="0.25">
      <c r="A21" s="867" t="s">
        <v>35</v>
      </c>
      <c r="B21" s="867"/>
      <c r="C21" s="867"/>
    </row>
    <row r="22" spans="1:3" s="13" customFormat="1" ht="61.5" customHeight="1" x14ac:dyDescent="0.25">
      <c r="A22" s="858"/>
      <c r="B22" s="858"/>
      <c r="C22" s="858"/>
    </row>
    <row r="23" spans="1:3" s="13" customFormat="1" ht="15" customHeight="1" x14ac:dyDescent="0.25">
      <c r="A23" s="81"/>
      <c r="B23" s="81"/>
      <c r="C23" s="81"/>
    </row>
    <row r="24" spans="1:3" ht="30" customHeight="1" x14ac:dyDescent="0.25">
      <c r="A24" s="866" t="s">
        <v>642</v>
      </c>
      <c r="B24" s="866"/>
      <c r="C24" s="866"/>
    </row>
    <row r="25" spans="1:3" ht="15" customHeight="1" x14ac:dyDescent="0.25">
      <c r="A25" s="633" t="s">
        <v>643</v>
      </c>
      <c r="B25" s="264" t="s">
        <v>46</v>
      </c>
      <c r="C25" s="40"/>
    </row>
    <row r="26" spans="1:3" ht="15" customHeight="1" x14ac:dyDescent="0.25">
      <c r="A26" s="634"/>
      <c r="B26" s="264" t="s">
        <v>47</v>
      </c>
      <c r="C26" s="40"/>
    </row>
    <row r="27" spans="1:3" ht="15" customHeight="1" x14ac:dyDescent="0.25">
      <c r="A27" s="634"/>
      <c r="B27" s="264" t="s">
        <v>48</v>
      </c>
      <c r="C27" s="40"/>
    </row>
    <row r="28" spans="1:3" ht="15" customHeight="1" x14ac:dyDescent="0.25">
      <c r="A28" s="635"/>
      <c r="B28" s="264" t="s">
        <v>49</v>
      </c>
      <c r="C28" s="40"/>
    </row>
    <row r="29" spans="1:3" ht="15" customHeight="1" x14ac:dyDescent="0.25">
      <c r="A29" s="264" t="s">
        <v>644</v>
      </c>
      <c r="B29" s="865"/>
      <c r="C29" s="865"/>
    </row>
    <row r="30" spans="1:3" ht="15" customHeight="1" x14ac:dyDescent="0.25">
      <c r="A30" s="264" t="s">
        <v>632</v>
      </c>
      <c r="B30" s="854"/>
      <c r="C30" s="854"/>
    </row>
    <row r="31" spans="1:3" ht="15" customHeight="1" x14ac:dyDescent="0.25">
      <c r="A31" s="264" t="s">
        <v>645</v>
      </c>
      <c r="B31" s="854"/>
      <c r="C31" s="854"/>
    </row>
    <row r="32" spans="1:3" ht="25.5" customHeight="1" x14ac:dyDescent="0.25">
      <c r="A32" s="264" t="s">
        <v>646</v>
      </c>
      <c r="B32" s="854"/>
      <c r="C32" s="854"/>
    </row>
    <row r="33" spans="1:3" ht="26.25" customHeight="1" x14ac:dyDescent="0.25">
      <c r="A33" s="264" t="s">
        <v>635</v>
      </c>
      <c r="B33" s="853"/>
      <c r="C33" s="853"/>
    </row>
    <row r="34" spans="1:3" ht="36" customHeight="1" x14ac:dyDescent="0.25">
      <c r="A34" s="264" t="s">
        <v>647</v>
      </c>
      <c r="B34" s="853"/>
      <c r="C34" s="853"/>
    </row>
    <row r="35" spans="1:3" ht="15" customHeight="1" x14ac:dyDescent="0.25">
      <c r="A35" s="630" t="s">
        <v>52</v>
      </c>
      <c r="B35" s="630"/>
      <c r="C35" s="630"/>
    </row>
    <row r="36" spans="1:3" ht="15" customHeight="1" x14ac:dyDescent="0.25">
      <c r="A36" s="264" t="s">
        <v>432</v>
      </c>
      <c r="B36" s="854"/>
      <c r="C36" s="854"/>
    </row>
    <row r="37" spans="1:3" ht="15" customHeight="1" x14ac:dyDescent="0.25">
      <c r="A37" s="264" t="s">
        <v>433</v>
      </c>
      <c r="B37" s="854"/>
      <c r="C37" s="854"/>
    </row>
    <row r="38" spans="1:3" ht="15" customHeight="1" x14ac:dyDescent="0.25">
      <c r="A38" s="264" t="s">
        <v>648</v>
      </c>
      <c r="B38" s="854"/>
      <c r="C38" s="854"/>
    </row>
    <row r="39" spans="1:3" ht="15" customHeight="1" x14ac:dyDescent="0.25">
      <c r="A39" s="630" t="s">
        <v>50</v>
      </c>
      <c r="B39" s="630"/>
      <c r="C39" s="630"/>
    </row>
    <row r="40" spans="1:3" ht="15" customHeight="1" x14ac:dyDescent="0.25">
      <c r="A40" s="264" t="s">
        <v>53</v>
      </c>
      <c r="B40" s="854"/>
      <c r="C40" s="854"/>
    </row>
    <row r="41" spans="1:3" ht="15" customHeight="1" x14ac:dyDescent="0.25">
      <c r="A41" s="264" t="s">
        <v>54</v>
      </c>
      <c r="B41" s="854"/>
      <c r="C41" s="854"/>
    </row>
    <row r="42" spans="1:3" ht="15" customHeight="1" x14ac:dyDescent="0.25">
      <c r="A42" s="630" t="s">
        <v>51</v>
      </c>
      <c r="B42" s="630"/>
      <c r="C42" s="630"/>
    </row>
    <row r="43" spans="1:3" ht="25.5" customHeight="1" x14ac:dyDescent="0.25">
      <c r="A43" s="264" t="s">
        <v>649</v>
      </c>
      <c r="B43" s="854"/>
      <c r="C43" s="854"/>
    </row>
    <row r="44" spans="1:3" s="13" customFormat="1" ht="15" customHeight="1" x14ac:dyDescent="0.25">
      <c r="A44" s="867" t="s">
        <v>35</v>
      </c>
      <c r="B44" s="867"/>
      <c r="C44" s="867"/>
    </row>
    <row r="45" spans="1:3" s="13" customFormat="1" ht="61.5" customHeight="1" x14ac:dyDescent="0.25">
      <c r="A45" s="858"/>
      <c r="B45" s="858"/>
      <c r="C45" s="858"/>
    </row>
    <row r="46" spans="1:3" x14ac:dyDescent="0.25">
      <c r="A46" s="28"/>
      <c r="B46" s="28"/>
      <c r="C46" s="28"/>
    </row>
    <row r="47" spans="1:3" ht="30" customHeight="1" x14ac:dyDescent="0.25">
      <c r="A47" s="866" t="s">
        <v>642</v>
      </c>
      <c r="B47" s="866"/>
      <c r="C47" s="866"/>
    </row>
    <row r="48" spans="1:3" ht="15" customHeight="1" x14ac:dyDescent="0.25">
      <c r="A48" s="633" t="s">
        <v>643</v>
      </c>
      <c r="B48" s="264" t="s">
        <v>46</v>
      </c>
      <c r="C48" s="40"/>
    </row>
    <row r="49" spans="1:3" ht="15" customHeight="1" x14ac:dyDescent="0.25">
      <c r="A49" s="634"/>
      <c r="B49" s="264" t="s">
        <v>47</v>
      </c>
      <c r="C49" s="40"/>
    </row>
    <row r="50" spans="1:3" ht="15" customHeight="1" x14ac:dyDescent="0.25">
      <c r="A50" s="634"/>
      <c r="B50" s="264" t="s">
        <v>48</v>
      </c>
      <c r="C50" s="40"/>
    </row>
    <row r="51" spans="1:3" ht="15" customHeight="1" x14ac:dyDescent="0.25">
      <c r="A51" s="635"/>
      <c r="B51" s="264" t="s">
        <v>49</v>
      </c>
      <c r="C51" s="40"/>
    </row>
    <row r="52" spans="1:3" ht="15" customHeight="1" x14ac:dyDescent="0.25">
      <c r="A52" s="264" t="s">
        <v>644</v>
      </c>
      <c r="B52" s="865"/>
      <c r="C52" s="865"/>
    </row>
    <row r="53" spans="1:3" ht="15" customHeight="1" x14ac:dyDescent="0.25">
      <c r="A53" s="264" t="s">
        <v>632</v>
      </c>
      <c r="B53" s="854"/>
      <c r="C53" s="854"/>
    </row>
    <row r="54" spans="1:3" ht="15" customHeight="1" x14ac:dyDescent="0.25">
      <c r="A54" s="264" t="s">
        <v>645</v>
      </c>
      <c r="B54" s="854"/>
      <c r="C54" s="854"/>
    </row>
    <row r="55" spans="1:3" ht="25.5" customHeight="1" x14ac:dyDescent="0.25">
      <c r="A55" s="264" t="s">
        <v>646</v>
      </c>
      <c r="B55" s="854"/>
      <c r="C55" s="854"/>
    </row>
    <row r="56" spans="1:3" ht="26.25" customHeight="1" x14ac:dyDescent="0.25">
      <c r="A56" s="264" t="s">
        <v>635</v>
      </c>
      <c r="B56" s="853"/>
      <c r="C56" s="853"/>
    </row>
    <row r="57" spans="1:3" ht="36" customHeight="1" x14ac:dyDescent="0.25">
      <c r="A57" s="264" t="s">
        <v>647</v>
      </c>
      <c r="B57" s="853"/>
      <c r="C57" s="853"/>
    </row>
    <row r="58" spans="1:3" ht="15" customHeight="1" x14ac:dyDescent="0.25">
      <c r="A58" s="630" t="s">
        <v>52</v>
      </c>
      <c r="B58" s="630"/>
      <c r="C58" s="630"/>
    </row>
    <row r="59" spans="1:3" ht="15" customHeight="1" x14ac:dyDescent="0.25">
      <c r="A59" s="264" t="s">
        <v>432</v>
      </c>
      <c r="B59" s="854"/>
      <c r="C59" s="854"/>
    </row>
    <row r="60" spans="1:3" ht="15" customHeight="1" x14ac:dyDescent="0.25">
      <c r="A60" s="264" t="s">
        <v>433</v>
      </c>
      <c r="B60" s="854"/>
      <c r="C60" s="854"/>
    </row>
    <row r="61" spans="1:3" ht="15" customHeight="1" x14ac:dyDescent="0.25">
      <c r="A61" s="264" t="s">
        <v>648</v>
      </c>
      <c r="B61" s="854"/>
      <c r="C61" s="854"/>
    </row>
    <row r="62" spans="1:3" ht="15" customHeight="1" x14ac:dyDescent="0.25">
      <c r="A62" s="630" t="s">
        <v>50</v>
      </c>
      <c r="B62" s="630"/>
      <c r="C62" s="630"/>
    </row>
    <row r="63" spans="1:3" ht="15" customHeight="1" x14ac:dyDescent="0.25">
      <c r="A63" s="264" t="s">
        <v>53</v>
      </c>
      <c r="B63" s="854"/>
      <c r="C63" s="854"/>
    </row>
    <row r="64" spans="1:3" ht="15" customHeight="1" x14ac:dyDescent="0.25">
      <c r="A64" s="264" t="s">
        <v>54</v>
      </c>
      <c r="B64" s="854"/>
      <c r="C64" s="854"/>
    </row>
    <row r="65" spans="1:3" ht="15" customHeight="1" x14ac:dyDescent="0.25">
      <c r="A65" s="630" t="s">
        <v>51</v>
      </c>
      <c r="B65" s="630"/>
      <c r="C65" s="630"/>
    </row>
    <row r="66" spans="1:3" ht="25.5" customHeight="1" x14ac:dyDescent="0.25">
      <c r="A66" s="264" t="s">
        <v>649</v>
      </c>
      <c r="B66" s="854"/>
      <c r="C66" s="854"/>
    </row>
    <row r="67" spans="1:3" s="13" customFormat="1" ht="15" customHeight="1" x14ac:dyDescent="0.25">
      <c r="A67" s="867" t="s">
        <v>35</v>
      </c>
      <c r="B67" s="867"/>
      <c r="C67" s="867"/>
    </row>
    <row r="68" spans="1:3" s="13" customFormat="1" ht="61.5" customHeight="1" x14ac:dyDescent="0.25">
      <c r="A68" s="858"/>
      <c r="B68" s="858"/>
      <c r="C68" s="858"/>
    </row>
    <row r="69" spans="1:3" s="13" customFormat="1" ht="15" customHeight="1" x14ac:dyDescent="0.25">
      <c r="A69" s="868"/>
      <c r="B69" s="868"/>
      <c r="C69" s="868"/>
    </row>
    <row r="70" spans="1:3" ht="30" customHeight="1" x14ac:dyDescent="0.25">
      <c r="A70" s="866" t="s">
        <v>642</v>
      </c>
      <c r="B70" s="866"/>
      <c r="C70" s="866"/>
    </row>
    <row r="71" spans="1:3" ht="15" customHeight="1" x14ac:dyDescent="0.25">
      <c r="A71" s="633" t="s">
        <v>643</v>
      </c>
      <c r="B71" s="264" t="s">
        <v>46</v>
      </c>
      <c r="C71" s="40"/>
    </row>
    <row r="72" spans="1:3" ht="15" customHeight="1" x14ac:dyDescent="0.25">
      <c r="A72" s="634"/>
      <c r="B72" s="264" t="s">
        <v>47</v>
      </c>
      <c r="C72" s="40"/>
    </row>
    <row r="73" spans="1:3" ht="15" customHeight="1" x14ac:dyDescent="0.25">
      <c r="A73" s="634"/>
      <c r="B73" s="264" t="s">
        <v>48</v>
      </c>
      <c r="C73" s="40"/>
    </row>
    <row r="74" spans="1:3" ht="15" customHeight="1" x14ac:dyDescent="0.25">
      <c r="A74" s="635"/>
      <c r="B74" s="264" t="s">
        <v>49</v>
      </c>
      <c r="C74" s="40"/>
    </row>
    <row r="75" spans="1:3" ht="15" customHeight="1" x14ac:dyDescent="0.25">
      <c r="A75" s="264" t="s">
        <v>644</v>
      </c>
      <c r="B75" s="865"/>
      <c r="C75" s="865"/>
    </row>
    <row r="76" spans="1:3" ht="15" customHeight="1" x14ac:dyDescent="0.25">
      <c r="A76" s="264" t="s">
        <v>632</v>
      </c>
      <c r="B76" s="854"/>
      <c r="C76" s="854"/>
    </row>
    <row r="77" spans="1:3" ht="15" customHeight="1" x14ac:dyDescent="0.25">
      <c r="A77" s="264" t="s">
        <v>645</v>
      </c>
      <c r="B77" s="854"/>
      <c r="C77" s="854"/>
    </row>
    <row r="78" spans="1:3" ht="25.5" customHeight="1" x14ac:dyDescent="0.25">
      <c r="A78" s="264" t="s">
        <v>646</v>
      </c>
      <c r="B78" s="854"/>
      <c r="C78" s="854"/>
    </row>
    <row r="79" spans="1:3" ht="26.25" customHeight="1" x14ac:dyDescent="0.25">
      <c r="A79" s="264" t="s">
        <v>635</v>
      </c>
      <c r="B79" s="853"/>
      <c r="C79" s="853"/>
    </row>
    <row r="80" spans="1:3" ht="36" customHeight="1" x14ac:dyDescent="0.25">
      <c r="A80" s="264" t="s">
        <v>647</v>
      </c>
      <c r="B80" s="853"/>
      <c r="C80" s="853"/>
    </row>
    <row r="81" spans="1:3" ht="15" customHeight="1" x14ac:dyDescent="0.25">
      <c r="A81" s="630" t="s">
        <v>52</v>
      </c>
      <c r="B81" s="630"/>
      <c r="C81" s="630"/>
    </row>
    <row r="82" spans="1:3" ht="15" customHeight="1" x14ac:dyDescent="0.25">
      <c r="A82" s="264" t="s">
        <v>432</v>
      </c>
      <c r="B82" s="854"/>
      <c r="C82" s="854"/>
    </row>
    <row r="83" spans="1:3" ht="15" customHeight="1" x14ac:dyDescent="0.25">
      <c r="A83" s="264" t="s">
        <v>433</v>
      </c>
      <c r="B83" s="854"/>
      <c r="C83" s="854"/>
    </row>
    <row r="84" spans="1:3" ht="15" customHeight="1" x14ac:dyDescent="0.25">
      <c r="A84" s="264" t="s">
        <v>648</v>
      </c>
      <c r="B84" s="854"/>
      <c r="C84" s="854"/>
    </row>
    <row r="85" spans="1:3" ht="15" customHeight="1" x14ac:dyDescent="0.25">
      <c r="A85" s="630" t="s">
        <v>50</v>
      </c>
      <c r="B85" s="630"/>
      <c r="C85" s="630"/>
    </row>
    <row r="86" spans="1:3" ht="15" customHeight="1" x14ac:dyDescent="0.25">
      <c r="A86" s="264" t="s">
        <v>53</v>
      </c>
      <c r="B86" s="854"/>
      <c r="C86" s="854"/>
    </row>
    <row r="87" spans="1:3" ht="15" customHeight="1" x14ac:dyDescent="0.25">
      <c r="A87" s="264" t="s">
        <v>54</v>
      </c>
      <c r="B87" s="854"/>
      <c r="C87" s="854"/>
    </row>
    <row r="88" spans="1:3" ht="15" customHeight="1" x14ac:dyDescent="0.25">
      <c r="A88" s="630" t="s">
        <v>51</v>
      </c>
      <c r="B88" s="630"/>
      <c r="C88" s="630"/>
    </row>
    <row r="89" spans="1:3" ht="25.5" customHeight="1" x14ac:dyDescent="0.25">
      <c r="A89" s="264" t="s">
        <v>649</v>
      </c>
      <c r="B89" s="854"/>
      <c r="C89" s="854"/>
    </row>
    <row r="90" spans="1:3" s="13" customFormat="1" ht="15" customHeight="1" x14ac:dyDescent="0.25">
      <c r="A90" s="867" t="s">
        <v>35</v>
      </c>
      <c r="B90" s="867"/>
      <c r="C90" s="867"/>
    </row>
    <row r="91" spans="1:3" s="13" customFormat="1" ht="61.5" customHeight="1" x14ac:dyDescent="0.25">
      <c r="A91" s="858"/>
      <c r="B91" s="858"/>
      <c r="C91" s="858"/>
    </row>
    <row r="92" spans="1:3" x14ac:dyDescent="0.25">
      <c r="A92" s="28"/>
      <c r="B92" s="28"/>
      <c r="C92" s="28"/>
    </row>
  </sheetData>
  <sheetProtection algorithmName="SHA-512" hashValue="pMcKX1e0pwvCj//XurzLkPRrmx0sMGN9kFoJP2nWMk5lRyrDIyF3GmWZn1hVXu3FOvCrHZFf8GPBRe+RSlCuLA==" saltValue="PVO0MSEHo9Pz9ha/23n7zw==" spinCount="100000" sheet="1" objects="1" scenarios="1" selectLockedCells="1"/>
  <mergeCells count="77">
    <mergeCell ref="A91:C91"/>
    <mergeCell ref="B89:C89"/>
    <mergeCell ref="A90:C90"/>
    <mergeCell ref="B64:C64"/>
    <mergeCell ref="A65:C65"/>
    <mergeCell ref="B83:C83"/>
    <mergeCell ref="A67:C67"/>
    <mergeCell ref="A68:C68"/>
    <mergeCell ref="A69:C69"/>
    <mergeCell ref="B76:C76"/>
    <mergeCell ref="B77:C77"/>
    <mergeCell ref="B78:C78"/>
    <mergeCell ref="B66:C66"/>
    <mergeCell ref="B79:C79"/>
    <mergeCell ref="B80:C80"/>
    <mergeCell ref="B75:C75"/>
    <mergeCell ref="A62:C62"/>
    <mergeCell ref="B63:C63"/>
    <mergeCell ref="A45:C45"/>
    <mergeCell ref="A48:A51"/>
    <mergeCell ref="B52:C52"/>
    <mergeCell ref="B53:C53"/>
    <mergeCell ref="B55:C55"/>
    <mergeCell ref="B56:C56"/>
    <mergeCell ref="B57:C57"/>
    <mergeCell ref="A58:C58"/>
    <mergeCell ref="B59:C59"/>
    <mergeCell ref="B54:C54"/>
    <mergeCell ref="B40:C40"/>
    <mergeCell ref="A39:C39"/>
    <mergeCell ref="A47:C47"/>
    <mergeCell ref="B30:C30"/>
    <mergeCell ref="B29:C29"/>
    <mergeCell ref="A1:C1"/>
    <mergeCell ref="A2:A5"/>
    <mergeCell ref="B6:C6"/>
    <mergeCell ref="B7:C7"/>
    <mergeCell ref="B8:C8"/>
    <mergeCell ref="B9:C9"/>
    <mergeCell ref="B10:C10"/>
    <mergeCell ref="B11:C11"/>
    <mergeCell ref="A25:A28"/>
    <mergeCell ref="A24:C24"/>
    <mergeCell ref="A12:C12"/>
    <mergeCell ref="B13:C13"/>
    <mergeCell ref="B14:C14"/>
    <mergeCell ref="A19:C19"/>
    <mergeCell ref="B20:C20"/>
    <mergeCell ref="B15:C15"/>
    <mergeCell ref="A16:C16"/>
    <mergeCell ref="B17:C17"/>
    <mergeCell ref="B18:C18"/>
    <mergeCell ref="A22:C22"/>
    <mergeCell ref="A21:C21"/>
    <mergeCell ref="A70:C70"/>
    <mergeCell ref="A71:A74"/>
    <mergeCell ref="B33:C33"/>
    <mergeCell ref="B32:C32"/>
    <mergeCell ref="B31:C31"/>
    <mergeCell ref="B38:C38"/>
    <mergeCell ref="B37:C37"/>
    <mergeCell ref="B36:C36"/>
    <mergeCell ref="A35:C35"/>
    <mergeCell ref="B34:C34"/>
    <mergeCell ref="A44:C44"/>
    <mergeCell ref="B41:C41"/>
    <mergeCell ref="B60:C60"/>
    <mergeCell ref="B61:C61"/>
    <mergeCell ref="B43:C43"/>
    <mergeCell ref="A42:C42"/>
    <mergeCell ref="A81:C81"/>
    <mergeCell ref="B82:C82"/>
    <mergeCell ref="A85:C85"/>
    <mergeCell ref="B86:C86"/>
    <mergeCell ref="A88:C88"/>
    <mergeCell ref="B84:C84"/>
    <mergeCell ref="B87:C87"/>
  </mergeCells>
  <printOptions horizontalCentered="1"/>
  <pageMargins left="0.2" right="0.2" top="0.25" bottom="0.25" header="0.3" footer="0.3"/>
  <pageSetup orientation="landscape" r:id="rId1"/>
  <rowBreaks count="3" manualBreakCount="3">
    <brk id="22" max="16383" man="1"/>
    <brk id="45" max="16383" man="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sheetPr>
  <dimension ref="A1:C72"/>
  <sheetViews>
    <sheetView workbookViewId="0">
      <selection activeCell="C2" sqref="C2"/>
    </sheetView>
  </sheetViews>
  <sheetFormatPr defaultColWidth="9.109375" defaultRowHeight="12" x14ac:dyDescent="0.25"/>
  <cols>
    <col min="1" max="2" width="36.109375" style="13" customWidth="1"/>
    <col min="3" max="3" width="4.44140625" style="13" customWidth="1"/>
    <col min="4" max="16384" width="9.109375" style="13"/>
  </cols>
  <sheetData>
    <row r="1" spans="1:3" ht="34.5" customHeight="1" x14ac:dyDescent="0.25">
      <c r="A1" s="872" t="s">
        <v>650</v>
      </c>
      <c r="B1" s="873"/>
      <c r="C1" s="874"/>
    </row>
    <row r="2" spans="1:3" ht="15" customHeight="1" x14ac:dyDescent="0.25">
      <c r="A2" s="633" t="s">
        <v>651</v>
      </c>
      <c r="B2" s="74" t="s">
        <v>46</v>
      </c>
      <c r="C2" s="49"/>
    </row>
    <row r="3" spans="1:3" ht="15" customHeight="1" x14ac:dyDescent="0.25">
      <c r="A3" s="634"/>
      <c r="B3" s="74" t="s">
        <v>47</v>
      </c>
      <c r="C3" s="49"/>
    </row>
    <row r="4" spans="1:3" ht="15" customHeight="1" x14ac:dyDescent="0.25">
      <c r="A4" s="634"/>
      <c r="B4" s="74" t="s">
        <v>48</v>
      </c>
      <c r="C4" s="49"/>
    </row>
    <row r="5" spans="1:3" ht="15" customHeight="1" x14ac:dyDescent="0.25">
      <c r="A5" s="635"/>
      <c r="B5" s="74" t="s">
        <v>49</v>
      </c>
      <c r="C5" s="49"/>
    </row>
    <row r="6" spans="1:3" ht="15" customHeight="1" x14ac:dyDescent="0.25">
      <c r="A6" s="56" t="s">
        <v>97</v>
      </c>
      <c r="B6" s="815"/>
      <c r="C6" s="875"/>
    </row>
    <row r="7" spans="1:3" ht="15" customHeight="1" x14ac:dyDescent="0.25">
      <c r="A7" s="56" t="s">
        <v>101</v>
      </c>
      <c r="B7" s="876"/>
      <c r="C7" s="877"/>
    </row>
    <row r="8" spans="1:3" ht="25.5" customHeight="1" x14ac:dyDescent="0.25">
      <c r="A8" s="56" t="s">
        <v>124</v>
      </c>
      <c r="B8" s="821"/>
      <c r="C8" s="869"/>
    </row>
    <row r="9" spans="1:3" ht="15" customHeight="1" x14ac:dyDescent="0.25">
      <c r="A9" s="56" t="s">
        <v>98</v>
      </c>
      <c r="B9" s="821"/>
      <c r="C9" s="869"/>
    </row>
    <row r="10" spans="1:3" ht="25.5" customHeight="1" x14ac:dyDescent="0.25">
      <c r="A10" s="56" t="s">
        <v>99</v>
      </c>
      <c r="B10" s="821"/>
      <c r="C10" s="869"/>
    </row>
    <row r="11" spans="1:3" ht="15" customHeight="1" x14ac:dyDescent="0.25">
      <c r="A11" s="870" t="s">
        <v>55</v>
      </c>
      <c r="B11" s="728"/>
      <c r="C11" s="871"/>
    </row>
    <row r="12" spans="1:3" ht="15" customHeight="1" x14ac:dyDescent="0.25">
      <c r="A12" s="56" t="s">
        <v>56</v>
      </c>
      <c r="B12" s="821"/>
      <c r="C12" s="869"/>
    </row>
    <row r="13" spans="1:3" ht="15" customHeight="1" x14ac:dyDescent="0.25">
      <c r="A13" s="56" t="s">
        <v>42</v>
      </c>
      <c r="B13" s="821"/>
      <c r="C13" s="869"/>
    </row>
    <row r="14" spans="1:3" ht="15" customHeight="1" x14ac:dyDescent="0.25">
      <c r="A14" s="56" t="s">
        <v>3</v>
      </c>
      <c r="B14" s="821"/>
      <c r="C14" s="869"/>
    </row>
    <row r="15" spans="1:3" ht="15" customHeight="1" x14ac:dyDescent="0.25">
      <c r="A15" s="56" t="s">
        <v>100</v>
      </c>
      <c r="B15" s="821"/>
      <c r="C15" s="869"/>
    </row>
    <row r="16" spans="1:3" ht="15" customHeight="1" x14ac:dyDescent="0.25">
      <c r="A16" s="867" t="s">
        <v>35</v>
      </c>
      <c r="B16" s="867"/>
      <c r="C16" s="867"/>
    </row>
    <row r="17" spans="1:3" ht="61.5" customHeight="1" x14ac:dyDescent="0.25">
      <c r="A17" s="858"/>
      <c r="B17" s="858"/>
      <c r="C17" s="858"/>
    </row>
    <row r="18" spans="1:3" ht="15" customHeight="1" x14ac:dyDescent="0.25">
      <c r="A18" s="14"/>
      <c r="B18" s="14"/>
      <c r="C18" s="14"/>
    </row>
    <row r="19" spans="1:3" ht="34.5" customHeight="1" x14ac:dyDescent="0.25">
      <c r="A19" s="872" t="s">
        <v>650</v>
      </c>
      <c r="B19" s="873"/>
      <c r="C19" s="874"/>
    </row>
    <row r="20" spans="1:3" ht="15" customHeight="1" x14ac:dyDescent="0.25">
      <c r="A20" s="633" t="s">
        <v>651</v>
      </c>
      <c r="B20" s="366" t="s">
        <v>46</v>
      </c>
      <c r="C20" s="362"/>
    </row>
    <row r="21" spans="1:3" ht="15" customHeight="1" x14ac:dyDescent="0.25">
      <c r="A21" s="634"/>
      <c r="B21" s="366" t="s">
        <v>47</v>
      </c>
      <c r="C21" s="362"/>
    </row>
    <row r="22" spans="1:3" ht="15" customHeight="1" x14ac:dyDescent="0.25">
      <c r="A22" s="634"/>
      <c r="B22" s="366" t="s">
        <v>48</v>
      </c>
      <c r="C22" s="362"/>
    </row>
    <row r="23" spans="1:3" ht="15" customHeight="1" x14ac:dyDescent="0.25">
      <c r="A23" s="635"/>
      <c r="B23" s="366" t="s">
        <v>49</v>
      </c>
      <c r="C23" s="362"/>
    </row>
    <row r="24" spans="1:3" ht="15" customHeight="1" x14ac:dyDescent="0.25">
      <c r="A24" s="56" t="s">
        <v>97</v>
      </c>
      <c r="B24" s="815"/>
      <c r="C24" s="875"/>
    </row>
    <row r="25" spans="1:3" ht="15" customHeight="1" x14ac:dyDescent="0.25">
      <c r="A25" s="56" t="s">
        <v>101</v>
      </c>
      <c r="B25" s="876"/>
      <c r="C25" s="877"/>
    </row>
    <row r="26" spans="1:3" ht="25.5" customHeight="1" x14ac:dyDescent="0.25">
      <c r="A26" s="56" t="s">
        <v>124</v>
      </c>
      <c r="B26" s="821"/>
      <c r="C26" s="869"/>
    </row>
    <row r="27" spans="1:3" ht="15" customHeight="1" x14ac:dyDescent="0.25">
      <c r="A27" s="56" t="s">
        <v>98</v>
      </c>
      <c r="B27" s="821"/>
      <c r="C27" s="869"/>
    </row>
    <row r="28" spans="1:3" ht="25.5" customHeight="1" x14ac:dyDescent="0.25">
      <c r="A28" s="56" t="s">
        <v>99</v>
      </c>
      <c r="B28" s="821"/>
      <c r="C28" s="869"/>
    </row>
    <row r="29" spans="1:3" ht="15" customHeight="1" x14ac:dyDescent="0.25">
      <c r="A29" s="870" t="s">
        <v>55</v>
      </c>
      <c r="B29" s="728"/>
      <c r="C29" s="871"/>
    </row>
    <row r="30" spans="1:3" ht="15" customHeight="1" x14ac:dyDescent="0.25">
      <c r="A30" s="56" t="s">
        <v>56</v>
      </c>
      <c r="B30" s="821"/>
      <c r="C30" s="869"/>
    </row>
    <row r="31" spans="1:3" ht="15" customHeight="1" x14ac:dyDescent="0.25">
      <c r="A31" s="56" t="s">
        <v>42</v>
      </c>
      <c r="B31" s="821"/>
      <c r="C31" s="869"/>
    </row>
    <row r="32" spans="1:3" ht="15" customHeight="1" x14ac:dyDescent="0.25">
      <c r="A32" s="56" t="s">
        <v>3</v>
      </c>
      <c r="B32" s="821"/>
      <c r="C32" s="869"/>
    </row>
    <row r="33" spans="1:3" ht="15" customHeight="1" x14ac:dyDescent="0.25">
      <c r="A33" s="56" t="s">
        <v>100</v>
      </c>
      <c r="B33" s="821"/>
      <c r="C33" s="869"/>
    </row>
    <row r="34" spans="1:3" ht="15" customHeight="1" x14ac:dyDescent="0.25">
      <c r="A34" s="867" t="s">
        <v>35</v>
      </c>
      <c r="B34" s="867"/>
      <c r="C34" s="867"/>
    </row>
    <row r="35" spans="1:3" ht="61.5" customHeight="1" x14ac:dyDescent="0.25">
      <c r="A35" s="858"/>
      <c r="B35" s="858"/>
      <c r="C35" s="858"/>
    </row>
    <row r="36" spans="1:3" ht="15" customHeight="1" x14ac:dyDescent="0.25">
      <c r="A36" s="14"/>
      <c r="B36" s="14"/>
      <c r="C36" s="14"/>
    </row>
    <row r="37" spans="1:3" ht="34.5" customHeight="1" x14ac:dyDescent="0.25">
      <c r="A37" s="872" t="s">
        <v>650</v>
      </c>
      <c r="B37" s="873"/>
      <c r="C37" s="874"/>
    </row>
    <row r="38" spans="1:3" ht="15" customHeight="1" x14ac:dyDescent="0.25">
      <c r="A38" s="633" t="s">
        <v>651</v>
      </c>
      <c r="B38" s="366" t="s">
        <v>46</v>
      </c>
      <c r="C38" s="362"/>
    </row>
    <row r="39" spans="1:3" ht="15" customHeight="1" x14ac:dyDescent="0.25">
      <c r="A39" s="634"/>
      <c r="B39" s="366" t="s">
        <v>47</v>
      </c>
      <c r="C39" s="362"/>
    </row>
    <row r="40" spans="1:3" ht="15" customHeight="1" x14ac:dyDescent="0.25">
      <c r="A40" s="634"/>
      <c r="B40" s="366" t="s">
        <v>48</v>
      </c>
      <c r="C40" s="362"/>
    </row>
    <row r="41" spans="1:3" ht="15" customHeight="1" x14ac:dyDescent="0.25">
      <c r="A41" s="635"/>
      <c r="B41" s="366" t="s">
        <v>49</v>
      </c>
      <c r="C41" s="362"/>
    </row>
    <row r="42" spans="1:3" ht="15" customHeight="1" x14ac:dyDescent="0.25">
      <c r="A42" s="56" t="s">
        <v>97</v>
      </c>
      <c r="B42" s="815"/>
      <c r="C42" s="875"/>
    </row>
    <row r="43" spans="1:3" ht="15" customHeight="1" x14ac:dyDescent="0.25">
      <c r="A43" s="56" t="s">
        <v>101</v>
      </c>
      <c r="B43" s="876"/>
      <c r="C43" s="877"/>
    </row>
    <row r="44" spans="1:3" ht="25.5" customHeight="1" x14ac:dyDescent="0.25">
      <c r="A44" s="56" t="s">
        <v>124</v>
      </c>
      <c r="B44" s="821"/>
      <c r="C44" s="869"/>
    </row>
    <row r="45" spans="1:3" ht="15" customHeight="1" x14ac:dyDescent="0.25">
      <c r="A45" s="56" t="s">
        <v>98</v>
      </c>
      <c r="B45" s="821"/>
      <c r="C45" s="869"/>
    </row>
    <row r="46" spans="1:3" ht="25.5" customHeight="1" x14ac:dyDescent="0.25">
      <c r="A46" s="56" t="s">
        <v>99</v>
      </c>
      <c r="B46" s="821"/>
      <c r="C46" s="869"/>
    </row>
    <row r="47" spans="1:3" ht="15" customHeight="1" x14ac:dyDescent="0.25">
      <c r="A47" s="870" t="s">
        <v>55</v>
      </c>
      <c r="B47" s="728"/>
      <c r="C47" s="871"/>
    </row>
    <row r="48" spans="1:3" ht="15" customHeight="1" x14ac:dyDescent="0.25">
      <c r="A48" s="56" t="s">
        <v>56</v>
      </c>
      <c r="B48" s="821"/>
      <c r="C48" s="869"/>
    </row>
    <row r="49" spans="1:3" ht="15" customHeight="1" x14ac:dyDescent="0.25">
      <c r="A49" s="56" t="s">
        <v>42</v>
      </c>
      <c r="B49" s="821"/>
      <c r="C49" s="869"/>
    </row>
    <row r="50" spans="1:3" ht="15" customHeight="1" x14ac:dyDescent="0.25">
      <c r="A50" s="56" t="s">
        <v>3</v>
      </c>
      <c r="B50" s="821"/>
      <c r="C50" s="869"/>
    </row>
    <row r="51" spans="1:3" ht="15" customHeight="1" x14ac:dyDescent="0.25">
      <c r="A51" s="56" t="s">
        <v>100</v>
      </c>
      <c r="B51" s="821"/>
      <c r="C51" s="869"/>
    </row>
    <row r="52" spans="1:3" ht="15" customHeight="1" x14ac:dyDescent="0.25">
      <c r="A52" s="867" t="s">
        <v>35</v>
      </c>
      <c r="B52" s="867"/>
      <c r="C52" s="867"/>
    </row>
    <row r="53" spans="1:3" ht="61.5" customHeight="1" x14ac:dyDescent="0.25">
      <c r="A53" s="858"/>
      <c r="B53" s="858"/>
      <c r="C53" s="858"/>
    </row>
    <row r="54" spans="1:3" ht="15" customHeight="1" x14ac:dyDescent="0.25">
      <c r="A54" s="14"/>
      <c r="B54" s="14"/>
      <c r="C54" s="14"/>
    </row>
    <row r="55" spans="1:3" ht="34.5" customHeight="1" x14ac:dyDescent="0.25">
      <c r="A55" s="872" t="s">
        <v>650</v>
      </c>
      <c r="B55" s="873"/>
      <c r="C55" s="874"/>
    </row>
    <row r="56" spans="1:3" ht="15" customHeight="1" x14ac:dyDescent="0.25">
      <c r="A56" s="633" t="s">
        <v>651</v>
      </c>
      <c r="B56" s="366" t="s">
        <v>46</v>
      </c>
      <c r="C56" s="362"/>
    </row>
    <row r="57" spans="1:3" ht="15" customHeight="1" x14ac:dyDescent="0.25">
      <c r="A57" s="634"/>
      <c r="B57" s="366" t="s">
        <v>47</v>
      </c>
      <c r="C57" s="362"/>
    </row>
    <row r="58" spans="1:3" ht="15" customHeight="1" x14ac:dyDescent="0.25">
      <c r="A58" s="634"/>
      <c r="B58" s="366" t="s">
        <v>48</v>
      </c>
      <c r="C58" s="362"/>
    </row>
    <row r="59" spans="1:3" ht="15" customHeight="1" x14ac:dyDescent="0.25">
      <c r="A59" s="635"/>
      <c r="B59" s="366" t="s">
        <v>49</v>
      </c>
      <c r="C59" s="362"/>
    </row>
    <row r="60" spans="1:3" ht="15" customHeight="1" x14ac:dyDescent="0.25">
      <c r="A60" s="56" t="s">
        <v>97</v>
      </c>
      <c r="B60" s="815"/>
      <c r="C60" s="875"/>
    </row>
    <row r="61" spans="1:3" ht="15" customHeight="1" x14ac:dyDescent="0.25">
      <c r="A61" s="56" t="s">
        <v>101</v>
      </c>
      <c r="B61" s="876"/>
      <c r="C61" s="877"/>
    </row>
    <row r="62" spans="1:3" ht="25.5" customHeight="1" x14ac:dyDescent="0.25">
      <c r="A62" s="56" t="s">
        <v>124</v>
      </c>
      <c r="B62" s="821"/>
      <c r="C62" s="869"/>
    </row>
    <row r="63" spans="1:3" ht="15" customHeight="1" x14ac:dyDescent="0.25">
      <c r="A63" s="56" t="s">
        <v>98</v>
      </c>
      <c r="B63" s="821"/>
      <c r="C63" s="869"/>
    </row>
    <row r="64" spans="1:3" ht="25.5" customHeight="1" x14ac:dyDescent="0.25">
      <c r="A64" s="56" t="s">
        <v>99</v>
      </c>
      <c r="B64" s="821"/>
      <c r="C64" s="869"/>
    </row>
    <row r="65" spans="1:3" ht="15" customHeight="1" x14ac:dyDescent="0.25">
      <c r="A65" s="870" t="s">
        <v>55</v>
      </c>
      <c r="B65" s="728"/>
      <c r="C65" s="871"/>
    </row>
    <row r="66" spans="1:3" ht="15" customHeight="1" x14ac:dyDescent="0.25">
      <c r="A66" s="56" t="s">
        <v>56</v>
      </c>
      <c r="B66" s="821"/>
      <c r="C66" s="869"/>
    </row>
    <row r="67" spans="1:3" ht="15" customHeight="1" x14ac:dyDescent="0.25">
      <c r="A67" s="56" t="s">
        <v>42</v>
      </c>
      <c r="B67" s="821"/>
      <c r="C67" s="869"/>
    </row>
    <row r="68" spans="1:3" ht="15" customHeight="1" x14ac:dyDescent="0.25">
      <c r="A68" s="56" t="s">
        <v>3</v>
      </c>
      <c r="B68" s="821"/>
      <c r="C68" s="869"/>
    </row>
    <row r="69" spans="1:3" ht="15" customHeight="1" x14ac:dyDescent="0.25">
      <c r="A69" s="56" t="s">
        <v>100</v>
      </c>
      <c r="B69" s="821"/>
      <c r="C69" s="869"/>
    </row>
    <row r="70" spans="1:3" ht="15" customHeight="1" x14ac:dyDescent="0.25">
      <c r="A70" s="867" t="s">
        <v>35</v>
      </c>
      <c r="B70" s="867"/>
      <c r="C70" s="867"/>
    </row>
    <row r="71" spans="1:3" ht="61.5" customHeight="1" x14ac:dyDescent="0.25">
      <c r="A71" s="858"/>
      <c r="B71" s="858"/>
      <c r="C71" s="858"/>
    </row>
    <row r="72" spans="1:3" ht="15" customHeight="1" x14ac:dyDescent="0.25">
      <c r="A72" s="14"/>
      <c r="B72" s="14"/>
      <c r="C72" s="14"/>
    </row>
  </sheetData>
  <sheetProtection algorithmName="SHA-512" hashValue="a7+V5qae4Ot1DL9S2x67VXIzM1Bo5zTfdvvnvmXMN+azbXGSFKSfAcPLqRCfVsln3u+yQFHq43qcIWTsfKMHFA==" saltValue="cGsZNCQ2nh/B85BMd9ndYA==" spinCount="100000" sheet="1" objects="1" scenarios="1" selectLockedCells="1"/>
  <mergeCells count="56">
    <mergeCell ref="B61:C61"/>
    <mergeCell ref="B62:C62"/>
    <mergeCell ref="A70:C70"/>
    <mergeCell ref="A71:C71"/>
    <mergeCell ref="B64:C64"/>
    <mergeCell ref="A65:C65"/>
    <mergeCell ref="B66:C66"/>
    <mergeCell ref="B67:C67"/>
    <mergeCell ref="B68:C68"/>
    <mergeCell ref="B69:C69"/>
    <mergeCell ref="B63:C63"/>
    <mergeCell ref="A53:C53"/>
    <mergeCell ref="A55:C55"/>
    <mergeCell ref="A56:A59"/>
    <mergeCell ref="B60:C60"/>
    <mergeCell ref="A38:A41"/>
    <mergeCell ref="B42:C42"/>
    <mergeCell ref="B43:C43"/>
    <mergeCell ref="B44:C44"/>
    <mergeCell ref="B45:C45"/>
    <mergeCell ref="B46:C46"/>
    <mergeCell ref="B48:C48"/>
    <mergeCell ref="B49:C49"/>
    <mergeCell ref="B50:C50"/>
    <mergeCell ref="B51:C51"/>
    <mergeCell ref="A52:C52"/>
    <mergeCell ref="A47:C47"/>
    <mergeCell ref="B32:C32"/>
    <mergeCell ref="B33:C33"/>
    <mergeCell ref="A34:C34"/>
    <mergeCell ref="A35:C35"/>
    <mergeCell ref="A37:C37"/>
    <mergeCell ref="B13:C13"/>
    <mergeCell ref="B14:C14"/>
    <mergeCell ref="A16:C16"/>
    <mergeCell ref="A17:C17"/>
    <mergeCell ref="B15:C15"/>
    <mergeCell ref="B9:C9"/>
    <mergeCell ref="B10:C10"/>
    <mergeCell ref="A11:C11"/>
    <mergeCell ref="B12:C12"/>
    <mergeCell ref="A1:C1"/>
    <mergeCell ref="A2:A5"/>
    <mergeCell ref="B6:C6"/>
    <mergeCell ref="B7:C7"/>
    <mergeCell ref="B8:C8"/>
    <mergeCell ref="A19:C19"/>
    <mergeCell ref="A20:A23"/>
    <mergeCell ref="B24:C24"/>
    <mergeCell ref="B25:C25"/>
    <mergeCell ref="B26:C26"/>
    <mergeCell ref="B27:C27"/>
    <mergeCell ref="B28:C28"/>
    <mergeCell ref="A29:C29"/>
    <mergeCell ref="B30:C30"/>
    <mergeCell ref="B31:C31"/>
  </mergeCells>
  <printOptions horizontalCentered="1"/>
  <pageMargins left="0.2" right="0.2" top="0.25" bottom="0.25" header="0.3" footer="0.3"/>
  <pageSetup orientation="landscape" r:id="rId1"/>
  <rowBreaks count="3" manualBreakCount="3">
    <brk id="17" max="16383" man="1"/>
    <brk id="35" max="16383" man="1"/>
    <brk id="5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sheetPr>
  <dimension ref="A1:D52"/>
  <sheetViews>
    <sheetView workbookViewId="0">
      <selection activeCell="B15" sqref="B15"/>
    </sheetView>
  </sheetViews>
  <sheetFormatPr defaultColWidth="9.109375" defaultRowHeight="12" x14ac:dyDescent="0.25"/>
  <cols>
    <col min="1" max="1" width="28.44140625" style="8" customWidth="1"/>
    <col min="2" max="2" width="26" style="8" customWidth="1"/>
    <col min="3" max="3" width="37.5546875" style="8" customWidth="1"/>
    <col min="4" max="4" width="26" style="8" customWidth="1"/>
    <col min="5" max="16384" width="9.109375" style="8"/>
  </cols>
  <sheetData>
    <row r="1" spans="1:4" ht="33.75" customHeight="1" x14ac:dyDescent="0.25">
      <c r="A1" s="818" t="s">
        <v>660</v>
      </c>
      <c r="B1" s="819"/>
      <c r="C1" s="819"/>
      <c r="D1" s="820"/>
    </row>
    <row r="2" spans="1:4" ht="15" customHeight="1" x14ac:dyDescent="0.25">
      <c r="A2" s="104" t="s">
        <v>96</v>
      </c>
      <c r="B2" s="269"/>
      <c r="C2" s="104" t="s">
        <v>1290</v>
      </c>
      <c r="D2" s="387"/>
    </row>
    <row r="3" spans="1:4" ht="15" customHeight="1" x14ac:dyDescent="0.25">
      <c r="A3" s="104" t="s">
        <v>652</v>
      </c>
      <c r="B3" s="269"/>
      <c r="C3" s="319" t="s">
        <v>1291</v>
      </c>
      <c r="D3" s="387"/>
    </row>
    <row r="4" spans="1:4" ht="15" customHeight="1" x14ac:dyDescent="0.25">
      <c r="A4" s="104" t="s">
        <v>653</v>
      </c>
      <c r="B4" s="269"/>
      <c r="C4" s="104" t="s">
        <v>1292</v>
      </c>
      <c r="D4" s="387"/>
    </row>
    <row r="5" spans="1:4" ht="15" customHeight="1" x14ac:dyDescent="0.25">
      <c r="A5" s="104" t="s">
        <v>654</v>
      </c>
      <c r="B5" s="269"/>
      <c r="C5" s="104" t="s">
        <v>656</v>
      </c>
      <c r="D5" s="124"/>
    </row>
    <row r="6" spans="1:4" ht="15" customHeight="1" x14ac:dyDescent="0.25">
      <c r="A6" s="104" t="s">
        <v>655</v>
      </c>
      <c r="B6" s="269"/>
      <c r="C6" s="824" t="s">
        <v>658</v>
      </c>
      <c r="D6" s="826"/>
    </row>
    <row r="7" spans="1:4" ht="15" customHeight="1" x14ac:dyDescent="0.25">
      <c r="A7" s="104" t="s">
        <v>657</v>
      </c>
      <c r="B7" s="269"/>
      <c r="C7" s="887"/>
      <c r="D7" s="888"/>
    </row>
    <row r="8" spans="1:4" ht="15" customHeight="1" x14ac:dyDescent="0.25">
      <c r="A8" s="878" t="s">
        <v>57</v>
      </c>
      <c r="B8" s="878"/>
      <c r="C8" s="878"/>
      <c r="D8" s="878"/>
    </row>
    <row r="9" spans="1:4" ht="15" customHeight="1" x14ac:dyDescent="0.25">
      <c r="A9" s="824" t="s">
        <v>659</v>
      </c>
      <c r="B9" s="825"/>
      <c r="C9" s="825"/>
      <c r="D9" s="826"/>
    </row>
    <row r="10" spans="1:4" ht="27" customHeight="1" x14ac:dyDescent="0.25">
      <c r="A10" s="880"/>
      <c r="B10" s="881"/>
      <c r="C10" s="881"/>
      <c r="D10" s="882"/>
    </row>
    <row r="11" spans="1:4" ht="15" customHeight="1" x14ac:dyDescent="0.25">
      <c r="A11" s="883" t="s">
        <v>35</v>
      </c>
      <c r="B11" s="883"/>
      <c r="C11" s="883"/>
      <c r="D11" s="883"/>
    </row>
    <row r="12" spans="1:4" ht="60" customHeight="1" x14ac:dyDescent="0.25">
      <c r="A12" s="884"/>
      <c r="B12" s="885"/>
      <c r="C12" s="885"/>
      <c r="D12" s="886"/>
    </row>
    <row r="13" spans="1:4" ht="15" customHeight="1" x14ac:dyDescent="0.25">
      <c r="A13" s="159"/>
      <c r="B13" s="879"/>
      <c r="C13" s="879"/>
      <c r="D13" s="879"/>
    </row>
    <row r="14" spans="1:4" ht="33.75" customHeight="1" x14ac:dyDescent="0.25">
      <c r="A14" s="818" t="s">
        <v>660</v>
      </c>
      <c r="B14" s="819"/>
      <c r="C14" s="819"/>
      <c r="D14" s="820"/>
    </row>
    <row r="15" spans="1:4" ht="15" customHeight="1" x14ac:dyDescent="0.25">
      <c r="A15" s="104" t="s">
        <v>96</v>
      </c>
      <c r="B15" s="361"/>
      <c r="C15" s="104" t="s">
        <v>1290</v>
      </c>
      <c r="D15" s="387"/>
    </row>
    <row r="16" spans="1:4" ht="15" customHeight="1" x14ac:dyDescent="0.25">
      <c r="A16" s="104" t="s">
        <v>652</v>
      </c>
      <c r="B16" s="361"/>
      <c r="C16" s="319" t="s">
        <v>1291</v>
      </c>
      <c r="D16" s="387"/>
    </row>
    <row r="17" spans="1:4" ht="15" customHeight="1" x14ac:dyDescent="0.25">
      <c r="A17" s="104" t="s">
        <v>653</v>
      </c>
      <c r="B17" s="361"/>
      <c r="C17" s="104" t="s">
        <v>1292</v>
      </c>
      <c r="D17" s="387"/>
    </row>
    <row r="18" spans="1:4" ht="15" customHeight="1" x14ac:dyDescent="0.25">
      <c r="A18" s="104" t="s">
        <v>654</v>
      </c>
      <c r="B18" s="361"/>
      <c r="C18" s="104" t="s">
        <v>656</v>
      </c>
      <c r="D18" s="372"/>
    </row>
    <row r="19" spans="1:4" ht="15" customHeight="1" x14ac:dyDescent="0.25">
      <c r="A19" s="104" t="s">
        <v>655</v>
      </c>
      <c r="B19" s="361"/>
      <c r="C19" s="824" t="s">
        <v>658</v>
      </c>
      <c r="D19" s="826"/>
    </row>
    <row r="20" spans="1:4" ht="15" customHeight="1" x14ac:dyDescent="0.25">
      <c r="A20" s="104" t="s">
        <v>657</v>
      </c>
      <c r="B20" s="361"/>
      <c r="C20" s="887"/>
      <c r="D20" s="888"/>
    </row>
    <row r="21" spans="1:4" ht="15" customHeight="1" x14ac:dyDescent="0.25">
      <c r="A21" s="878" t="s">
        <v>57</v>
      </c>
      <c r="B21" s="878"/>
      <c r="C21" s="878"/>
      <c r="D21" s="878"/>
    </row>
    <row r="22" spans="1:4" ht="15" customHeight="1" x14ac:dyDescent="0.25">
      <c r="A22" s="824" t="s">
        <v>659</v>
      </c>
      <c r="B22" s="825"/>
      <c r="C22" s="825"/>
      <c r="D22" s="826"/>
    </row>
    <row r="23" spans="1:4" ht="27" customHeight="1" x14ac:dyDescent="0.25">
      <c r="A23" s="880"/>
      <c r="B23" s="881"/>
      <c r="C23" s="881"/>
      <c r="D23" s="882"/>
    </row>
    <row r="24" spans="1:4" ht="15" customHeight="1" x14ac:dyDescent="0.25">
      <c r="A24" s="883" t="s">
        <v>35</v>
      </c>
      <c r="B24" s="883"/>
      <c r="C24" s="883"/>
      <c r="D24" s="883"/>
    </row>
    <row r="25" spans="1:4" ht="60" customHeight="1" x14ac:dyDescent="0.25">
      <c r="A25" s="884"/>
      <c r="B25" s="885"/>
      <c r="C25" s="885"/>
      <c r="D25" s="886"/>
    </row>
    <row r="26" spans="1:4" ht="15" customHeight="1" x14ac:dyDescent="0.25">
      <c r="A26" s="159"/>
      <c r="B26" s="879"/>
      <c r="C26" s="879"/>
      <c r="D26" s="879"/>
    </row>
    <row r="27" spans="1:4" ht="33.75" customHeight="1" x14ac:dyDescent="0.25">
      <c r="A27" s="818" t="s">
        <v>660</v>
      </c>
      <c r="B27" s="819"/>
      <c r="C27" s="819"/>
      <c r="D27" s="820"/>
    </row>
    <row r="28" spans="1:4" ht="15" customHeight="1" x14ac:dyDescent="0.25">
      <c r="A28" s="104" t="s">
        <v>96</v>
      </c>
      <c r="B28" s="361"/>
      <c r="C28" s="104" t="s">
        <v>1290</v>
      </c>
      <c r="D28" s="387"/>
    </row>
    <row r="29" spans="1:4" ht="15" customHeight="1" x14ac:dyDescent="0.25">
      <c r="A29" s="104" t="s">
        <v>652</v>
      </c>
      <c r="B29" s="361"/>
      <c r="C29" s="319" t="s">
        <v>1291</v>
      </c>
      <c r="D29" s="387"/>
    </row>
    <row r="30" spans="1:4" ht="15" customHeight="1" x14ac:dyDescent="0.25">
      <c r="A30" s="104" t="s">
        <v>653</v>
      </c>
      <c r="B30" s="361"/>
      <c r="C30" s="104" t="s">
        <v>1292</v>
      </c>
      <c r="D30" s="387"/>
    </row>
    <row r="31" spans="1:4" ht="15" customHeight="1" x14ac:dyDescent="0.25">
      <c r="A31" s="104" t="s">
        <v>654</v>
      </c>
      <c r="B31" s="361"/>
      <c r="C31" s="104" t="s">
        <v>656</v>
      </c>
      <c r="D31" s="372"/>
    </row>
    <row r="32" spans="1:4" ht="15" customHeight="1" x14ac:dyDescent="0.25">
      <c r="A32" s="104" t="s">
        <v>655</v>
      </c>
      <c r="B32" s="361"/>
      <c r="C32" s="824" t="s">
        <v>658</v>
      </c>
      <c r="D32" s="826"/>
    </row>
    <row r="33" spans="1:4" ht="15" customHeight="1" x14ac:dyDescent="0.25">
      <c r="A33" s="104" t="s">
        <v>657</v>
      </c>
      <c r="B33" s="361"/>
      <c r="C33" s="887"/>
      <c r="D33" s="888"/>
    </row>
    <row r="34" spans="1:4" ht="15" customHeight="1" x14ac:dyDescent="0.25">
      <c r="A34" s="878" t="s">
        <v>57</v>
      </c>
      <c r="B34" s="878"/>
      <c r="C34" s="878"/>
      <c r="D34" s="878"/>
    </row>
    <row r="35" spans="1:4" ht="15" customHeight="1" x14ac:dyDescent="0.25">
      <c r="A35" s="824" t="s">
        <v>659</v>
      </c>
      <c r="B35" s="825"/>
      <c r="C35" s="825"/>
      <c r="D35" s="826"/>
    </row>
    <row r="36" spans="1:4" ht="27" customHeight="1" x14ac:dyDescent="0.25">
      <c r="A36" s="880"/>
      <c r="B36" s="881"/>
      <c r="C36" s="881"/>
      <c r="D36" s="882"/>
    </row>
    <row r="37" spans="1:4" ht="15" customHeight="1" x14ac:dyDescent="0.25">
      <c r="A37" s="883" t="s">
        <v>35</v>
      </c>
      <c r="B37" s="883"/>
      <c r="C37" s="883"/>
      <c r="D37" s="883"/>
    </row>
    <row r="38" spans="1:4" ht="60" customHeight="1" x14ac:dyDescent="0.25">
      <c r="A38" s="884"/>
      <c r="B38" s="885"/>
      <c r="C38" s="885"/>
      <c r="D38" s="886"/>
    </row>
    <row r="39" spans="1:4" ht="15" customHeight="1" x14ac:dyDescent="0.25">
      <c r="A39" s="159"/>
      <c r="B39" s="879"/>
      <c r="C39" s="879"/>
      <c r="D39" s="879"/>
    </row>
    <row r="40" spans="1:4" ht="33.75" customHeight="1" x14ac:dyDescent="0.25">
      <c r="A40" s="818" t="s">
        <v>660</v>
      </c>
      <c r="B40" s="819"/>
      <c r="C40" s="819"/>
      <c r="D40" s="820"/>
    </row>
    <row r="41" spans="1:4" ht="15" customHeight="1" x14ac:dyDescent="0.25">
      <c r="A41" s="104" t="s">
        <v>96</v>
      </c>
      <c r="B41" s="361"/>
      <c r="C41" s="104" t="s">
        <v>1290</v>
      </c>
      <c r="D41" s="387"/>
    </row>
    <row r="42" spans="1:4" ht="15" customHeight="1" x14ac:dyDescent="0.25">
      <c r="A42" s="104" t="s">
        <v>652</v>
      </c>
      <c r="B42" s="361"/>
      <c r="C42" s="319" t="s">
        <v>1291</v>
      </c>
      <c r="D42" s="387"/>
    </row>
    <row r="43" spans="1:4" ht="15" customHeight="1" x14ac:dyDescent="0.25">
      <c r="A43" s="104" t="s">
        <v>653</v>
      </c>
      <c r="B43" s="361"/>
      <c r="C43" s="104" t="s">
        <v>1292</v>
      </c>
      <c r="D43" s="387"/>
    </row>
    <row r="44" spans="1:4" ht="15" customHeight="1" x14ac:dyDescent="0.25">
      <c r="A44" s="104" t="s">
        <v>654</v>
      </c>
      <c r="B44" s="361"/>
      <c r="C44" s="104" t="s">
        <v>656</v>
      </c>
      <c r="D44" s="372"/>
    </row>
    <row r="45" spans="1:4" ht="15" customHeight="1" x14ac:dyDescent="0.25">
      <c r="A45" s="104" t="s">
        <v>655</v>
      </c>
      <c r="B45" s="361"/>
      <c r="C45" s="824" t="s">
        <v>658</v>
      </c>
      <c r="D45" s="826"/>
    </row>
    <row r="46" spans="1:4" ht="15" customHeight="1" x14ac:dyDescent="0.25">
      <c r="A46" s="104" t="s">
        <v>657</v>
      </c>
      <c r="B46" s="361"/>
      <c r="C46" s="887"/>
      <c r="D46" s="888"/>
    </row>
    <row r="47" spans="1:4" ht="15" customHeight="1" x14ac:dyDescent="0.25">
      <c r="A47" s="878" t="s">
        <v>57</v>
      </c>
      <c r="B47" s="878"/>
      <c r="C47" s="878"/>
      <c r="D47" s="878"/>
    </row>
    <row r="48" spans="1:4" ht="15" customHeight="1" x14ac:dyDescent="0.25">
      <c r="A48" s="824" t="s">
        <v>659</v>
      </c>
      <c r="B48" s="825"/>
      <c r="C48" s="825"/>
      <c r="D48" s="826"/>
    </row>
    <row r="49" spans="1:4" ht="27" customHeight="1" x14ac:dyDescent="0.25">
      <c r="A49" s="880"/>
      <c r="B49" s="881"/>
      <c r="C49" s="881"/>
      <c r="D49" s="882"/>
    </row>
    <row r="50" spans="1:4" ht="15" customHeight="1" x14ac:dyDescent="0.25">
      <c r="A50" s="883" t="s">
        <v>35</v>
      </c>
      <c r="B50" s="883"/>
      <c r="C50" s="883"/>
      <c r="D50" s="883"/>
    </row>
    <row r="51" spans="1:4" ht="60" customHeight="1" x14ac:dyDescent="0.25">
      <c r="A51" s="884"/>
      <c r="B51" s="885"/>
      <c r="C51" s="885"/>
      <c r="D51" s="886"/>
    </row>
    <row r="52" spans="1:4" x14ac:dyDescent="0.25">
      <c r="A52" s="159"/>
      <c r="B52" s="879"/>
      <c r="C52" s="879"/>
      <c r="D52" s="879"/>
    </row>
  </sheetData>
  <sheetProtection algorithmName="SHA-512" hashValue="4IhqSFfacAKD9kqWAP4ObOTxmnFGHEdSAA+tazPTGeMHFVUhRXRGhwTlFl4R1C/sDMJBfYkR2okkoOwOsAMBiA==" saltValue="pzeHz64bQTz3ygAEw/oNvA==" spinCount="100000" sheet="1" objects="1" scenarios="1" selectLockedCells="1"/>
  <mergeCells count="36">
    <mergeCell ref="B52:D52"/>
    <mergeCell ref="A21:D21"/>
    <mergeCell ref="A22:D22"/>
    <mergeCell ref="A23:D23"/>
    <mergeCell ref="A24:D24"/>
    <mergeCell ref="A25:D25"/>
    <mergeCell ref="A50:D50"/>
    <mergeCell ref="A51:D51"/>
    <mergeCell ref="B26:D26"/>
    <mergeCell ref="A27:D27"/>
    <mergeCell ref="C32:D32"/>
    <mergeCell ref="C33:D33"/>
    <mergeCell ref="A49:D49"/>
    <mergeCell ref="A40:D40"/>
    <mergeCell ref="C45:D45"/>
    <mergeCell ref="C46:D46"/>
    <mergeCell ref="A1:D1"/>
    <mergeCell ref="A8:D8"/>
    <mergeCell ref="A9:D9"/>
    <mergeCell ref="A10:D10"/>
    <mergeCell ref="A11:D11"/>
    <mergeCell ref="B13:D13"/>
    <mergeCell ref="C7:D7"/>
    <mergeCell ref="C6:D6"/>
    <mergeCell ref="A12:D12"/>
    <mergeCell ref="C20:D20"/>
    <mergeCell ref="A14:D14"/>
    <mergeCell ref="C19:D19"/>
    <mergeCell ref="A47:D47"/>
    <mergeCell ref="A48:D48"/>
    <mergeCell ref="B39:D39"/>
    <mergeCell ref="A34:D34"/>
    <mergeCell ref="A35:D35"/>
    <mergeCell ref="A36:D36"/>
    <mergeCell ref="A37:D37"/>
    <mergeCell ref="A38:D38"/>
  </mergeCells>
  <printOptions horizontalCentered="1"/>
  <pageMargins left="0.2" right="0.2" top="0.25" bottom="0.25" header="0.3" footer="0.3"/>
  <pageSetup orientation="landscape"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B67"/>
  <sheetViews>
    <sheetView workbookViewId="0">
      <selection activeCell="B2" sqref="B2"/>
    </sheetView>
  </sheetViews>
  <sheetFormatPr defaultColWidth="9.109375" defaultRowHeight="12" x14ac:dyDescent="0.25"/>
  <cols>
    <col min="1" max="2" width="36.88671875" style="8" customWidth="1"/>
    <col min="3" max="16384" width="9.109375" style="8"/>
  </cols>
  <sheetData>
    <row r="1" spans="1:2" ht="19.5" customHeight="1" x14ac:dyDescent="0.25">
      <c r="A1" s="818" t="s">
        <v>661</v>
      </c>
      <c r="B1" s="820"/>
    </row>
    <row r="2" spans="1:2" ht="15" customHeight="1" x14ac:dyDescent="0.25">
      <c r="A2" s="75" t="s">
        <v>432</v>
      </c>
      <c r="B2" s="269"/>
    </row>
    <row r="3" spans="1:2" ht="15" customHeight="1" x14ac:dyDescent="0.25">
      <c r="A3" s="75" t="s">
        <v>433</v>
      </c>
      <c r="B3" s="269"/>
    </row>
    <row r="4" spans="1:2" ht="15" customHeight="1" x14ac:dyDescent="0.25">
      <c r="A4" s="75" t="s">
        <v>102</v>
      </c>
      <c r="B4" s="269"/>
    </row>
    <row r="5" spans="1:2" ht="15" customHeight="1" x14ac:dyDescent="0.25">
      <c r="A5" s="75" t="s">
        <v>58</v>
      </c>
      <c r="B5" s="269"/>
    </row>
    <row r="6" spans="1:2" ht="25.5" customHeight="1" x14ac:dyDescent="0.25">
      <c r="A6" s="75" t="s">
        <v>629</v>
      </c>
      <c r="B6" s="269"/>
    </row>
    <row r="7" spans="1:2" ht="15" customHeight="1" x14ac:dyDescent="0.25">
      <c r="A7" s="75" t="s">
        <v>662</v>
      </c>
      <c r="B7" s="321"/>
    </row>
    <row r="8" spans="1:2" ht="15" customHeight="1" x14ac:dyDescent="0.25">
      <c r="A8" s="75" t="s">
        <v>663</v>
      </c>
      <c r="B8" s="269"/>
    </row>
    <row r="9" spans="1:2" ht="15" customHeight="1" x14ac:dyDescent="0.25">
      <c r="A9" s="836" t="s">
        <v>59</v>
      </c>
      <c r="B9" s="889"/>
    </row>
    <row r="10" spans="1:2" ht="15" customHeight="1" x14ac:dyDescent="0.25">
      <c r="A10" s="75" t="s">
        <v>56</v>
      </c>
      <c r="B10" s="269"/>
    </row>
    <row r="11" spans="1:2" ht="15" customHeight="1" x14ac:dyDescent="0.25">
      <c r="A11" s="75" t="s">
        <v>42</v>
      </c>
      <c r="B11" s="269"/>
    </row>
    <row r="12" spans="1:2" ht="15" customHeight="1" x14ac:dyDescent="0.25">
      <c r="A12" s="75" t="s">
        <v>60</v>
      </c>
      <c r="B12" s="269"/>
    </row>
    <row r="13" spans="1:2" ht="15" customHeight="1" x14ac:dyDescent="0.25">
      <c r="A13" s="75" t="s">
        <v>61</v>
      </c>
      <c r="B13" s="270"/>
    </row>
    <row r="14" spans="1:2" ht="15" customHeight="1" x14ac:dyDescent="0.25">
      <c r="A14" s="75" t="s">
        <v>345</v>
      </c>
      <c r="B14" s="269"/>
    </row>
    <row r="15" spans="1:2" ht="15" customHeight="1" x14ac:dyDescent="0.25">
      <c r="A15" s="836" t="s">
        <v>62</v>
      </c>
      <c r="B15" s="889"/>
    </row>
    <row r="16" spans="1:2" ht="15" customHeight="1" x14ac:dyDescent="0.25">
      <c r="A16" s="78" t="s">
        <v>664</v>
      </c>
      <c r="B16" s="269"/>
    </row>
    <row r="17" spans="1:2" ht="15" customHeight="1" x14ac:dyDescent="0.25">
      <c r="A17" s="69"/>
      <c r="B17" s="69"/>
    </row>
    <row r="18" spans="1:2" ht="19.5" customHeight="1" x14ac:dyDescent="0.25">
      <c r="A18" s="818" t="s">
        <v>661</v>
      </c>
      <c r="B18" s="820"/>
    </row>
    <row r="19" spans="1:2" ht="15" customHeight="1" x14ac:dyDescent="0.25">
      <c r="A19" s="104" t="s">
        <v>432</v>
      </c>
      <c r="B19" s="269"/>
    </row>
    <row r="20" spans="1:2" ht="15" customHeight="1" x14ac:dyDescent="0.25">
      <c r="A20" s="104" t="s">
        <v>433</v>
      </c>
      <c r="B20" s="269"/>
    </row>
    <row r="21" spans="1:2" ht="15" customHeight="1" x14ac:dyDescent="0.25">
      <c r="A21" s="104" t="s">
        <v>102</v>
      </c>
      <c r="B21" s="269"/>
    </row>
    <row r="22" spans="1:2" ht="15" customHeight="1" x14ac:dyDescent="0.25">
      <c r="A22" s="104" t="s">
        <v>58</v>
      </c>
      <c r="B22" s="269"/>
    </row>
    <row r="23" spans="1:2" ht="25.5" customHeight="1" x14ac:dyDescent="0.25">
      <c r="A23" s="104" t="s">
        <v>629</v>
      </c>
      <c r="B23" s="269"/>
    </row>
    <row r="24" spans="1:2" ht="15" customHeight="1" x14ac:dyDescent="0.25">
      <c r="A24" s="104" t="s">
        <v>662</v>
      </c>
      <c r="B24" s="321"/>
    </row>
    <row r="25" spans="1:2" ht="15" customHeight="1" x14ac:dyDescent="0.25">
      <c r="A25" s="104" t="s">
        <v>663</v>
      </c>
      <c r="B25" s="269"/>
    </row>
    <row r="26" spans="1:2" ht="15" customHeight="1" x14ac:dyDescent="0.25">
      <c r="A26" s="836" t="s">
        <v>59</v>
      </c>
      <c r="B26" s="889"/>
    </row>
    <row r="27" spans="1:2" ht="15" customHeight="1" x14ac:dyDescent="0.25">
      <c r="A27" s="104" t="s">
        <v>56</v>
      </c>
      <c r="B27" s="269"/>
    </row>
    <row r="28" spans="1:2" ht="15" customHeight="1" x14ac:dyDescent="0.25">
      <c r="A28" s="104" t="s">
        <v>42</v>
      </c>
      <c r="B28" s="269"/>
    </row>
    <row r="29" spans="1:2" ht="15" customHeight="1" x14ac:dyDescent="0.25">
      <c r="A29" s="104" t="s">
        <v>60</v>
      </c>
      <c r="B29" s="269"/>
    </row>
    <row r="30" spans="1:2" ht="15" customHeight="1" x14ac:dyDescent="0.25">
      <c r="A30" s="104" t="s">
        <v>61</v>
      </c>
      <c r="B30" s="270"/>
    </row>
    <row r="31" spans="1:2" ht="15" customHeight="1" x14ac:dyDescent="0.25">
      <c r="A31" s="104" t="s">
        <v>345</v>
      </c>
      <c r="B31" s="269"/>
    </row>
    <row r="32" spans="1:2" ht="15" customHeight="1" x14ac:dyDescent="0.25">
      <c r="A32" s="836" t="s">
        <v>62</v>
      </c>
      <c r="B32" s="889"/>
    </row>
    <row r="33" spans="1:2" ht="15" customHeight="1" x14ac:dyDescent="0.25">
      <c r="A33" s="78" t="s">
        <v>664</v>
      </c>
      <c r="B33" s="269"/>
    </row>
    <row r="34" spans="1:2" ht="15" customHeight="1" x14ac:dyDescent="0.25">
      <c r="A34" s="69"/>
      <c r="B34" s="69"/>
    </row>
    <row r="35" spans="1:2" ht="19.5" customHeight="1" x14ac:dyDescent="0.25">
      <c r="A35" s="818" t="s">
        <v>661</v>
      </c>
      <c r="B35" s="820"/>
    </row>
    <row r="36" spans="1:2" ht="15" customHeight="1" x14ac:dyDescent="0.25">
      <c r="A36" s="104" t="s">
        <v>432</v>
      </c>
      <c r="B36" s="269"/>
    </row>
    <row r="37" spans="1:2" ht="15" customHeight="1" x14ac:dyDescent="0.25">
      <c r="A37" s="104" t="s">
        <v>433</v>
      </c>
      <c r="B37" s="269"/>
    </row>
    <row r="38" spans="1:2" ht="15" customHeight="1" x14ac:dyDescent="0.25">
      <c r="A38" s="104" t="s">
        <v>102</v>
      </c>
      <c r="B38" s="269"/>
    </row>
    <row r="39" spans="1:2" ht="15" customHeight="1" x14ac:dyDescent="0.25">
      <c r="A39" s="104" t="s">
        <v>58</v>
      </c>
      <c r="B39" s="269"/>
    </row>
    <row r="40" spans="1:2" ht="25.5" customHeight="1" x14ac:dyDescent="0.25">
      <c r="A40" s="104" t="s">
        <v>629</v>
      </c>
      <c r="B40" s="269"/>
    </row>
    <row r="41" spans="1:2" ht="15" customHeight="1" x14ac:dyDescent="0.25">
      <c r="A41" s="104" t="s">
        <v>662</v>
      </c>
      <c r="B41" s="321"/>
    </row>
    <row r="42" spans="1:2" ht="15" customHeight="1" x14ac:dyDescent="0.25">
      <c r="A42" s="104" t="s">
        <v>663</v>
      </c>
      <c r="B42" s="269"/>
    </row>
    <row r="43" spans="1:2" ht="15" customHeight="1" x14ac:dyDescent="0.25">
      <c r="A43" s="836" t="s">
        <v>59</v>
      </c>
      <c r="B43" s="889"/>
    </row>
    <row r="44" spans="1:2" ht="15" customHeight="1" x14ac:dyDescent="0.25">
      <c r="A44" s="104" t="s">
        <v>56</v>
      </c>
      <c r="B44" s="269"/>
    </row>
    <row r="45" spans="1:2" ht="15" customHeight="1" x14ac:dyDescent="0.25">
      <c r="A45" s="104" t="s">
        <v>42</v>
      </c>
      <c r="B45" s="269"/>
    </row>
    <row r="46" spans="1:2" ht="15" customHeight="1" x14ac:dyDescent="0.25">
      <c r="A46" s="104" t="s">
        <v>60</v>
      </c>
      <c r="B46" s="269"/>
    </row>
    <row r="47" spans="1:2" ht="15" customHeight="1" x14ac:dyDescent="0.25">
      <c r="A47" s="104" t="s">
        <v>61</v>
      </c>
      <c r="B47" s="270"/>
    </row>
    <row r="48" spans="1:2" ht="15" customHeight="1" x14ac:dyDescent="0.25">
      <c r="A48" s="104" t="s">
        <v>345</v>
      </c>
      <c r="B48" s="269"/>
    </row>
    <row r="49" spans="1:2" ht="15" customHeight="1" x14ac:dyDescent="0.25">
      <c r="A49" s="836" t="s">
        <v>62</v>
      </c>
      <c r="B49" s="889"/>
    </row>
    <row r="50" spans="1:2" ht="15" customHeight="1" x14ac:dyDescent="0.25">
      <c r="A50" s="78" t="s">
        <v>664</v>
      </c>
      <c r="B50" s="269"/>
    </row>
    <row r="51" spans="1:2" ht="15" customHeight="1" x14ac:dyDescent="0.25">
      <c r="A51" s="69"/>
      <c r="B51" s="69"/>
    </row>
    <row r="52" spans="1:2" ht="19.5" customHeight="1" x14ac:dyDescent="0.25">
      <c r="A52" s="818" t="s">
        <v>661</v>
      </c>
      <c r="B52" s="820"/>
    </row>
    <row r="53" spans="1:2" ht="15" customHeight="1" x14ac:dyDescent="0.25">
      <c r="A53" s="104" t="s">
        <v>432</v>
      </c>
      <c r="B53" s="269"/>
    </row>
    <row r="54" spans="1:2" ht="15" customHeight="1" x14ac:dyDescent="0.25">
      <c r="A54" s="104" t="s">
        <v>433</v>
      </c>
      <c r="B54" s="269"/>
    </row>
    <row r="55" spans="1:2" ht="15" customHeight="1" x14ac:dyDescent="0.25">
      <c r="A55" s="104" t="s">
        <v>102</v>
      </c>
      <c r="B55" s="269"/>
    </row>
    <row r="56" spans="1:2" ht="15" customHeight="1" x14ac:dyDescent="0.25">
      <c r="A56" s="104" t="s">
        <v>58</v>
      </c>
      <c r="B56" s="269"/>
    </row>
    <row r="57" spans="1:2" ht="25.5" customHeight="1" x14ac:dyDescent="0.25">
      <c r="A57" s="104" t="s">
        <v>629</v>
      </c>
      <c r="B57" s="269"/>
    </row>
    <row r="58" spans="1:2" ht="15" customHeight="1" x14ac:dyDescent="0.25">
      <c r="A58" s="104" t="s">
        <v>662</v>
      </c>
      <c r="B58" s="321"/>
    </row>
    <row r="59" spans="1:2" ht="15" customHeight="1" x14ac:dyDescent="0.25">
      <c r="A59" s="104" t="s">
        <v>663</v>
      </c>
      <c r="B59" s="269"/>
    </row>
    <row r="60" spans="1:2" ht="15" customHeight="1" x14ac:dyDescent="0.25">
      <c r="A60" s="836" t="s">
        <v>59</v>
      </c>
      <c r="B60" s="889"/>
    </row>
    <row r="61" spans="1:2" ht="15" customHeight="1" x14ac:dyDescent="0.25">
      <c r="A61" s="104" t="s">
        <v>56</v>
      </c>
      <c r="B61" s="269"/>
    </row>
    <row r="62" spans="1:2" ht="15" customHeight="1" x14ac:dyDescent="0.25">
      <c r="A62" s="104" t="s">
        <v>42</v>
      </c>
      <c r="B62" s="269"/>
    </row>
    <row r="63" spans="1:2" ht="15" customHeight="1" x14ac:dyDescent="0.25">
      <c r="A63" s="104" t="s">
        <v>60</v>
      </c>
      <c r="B63" s="269"/>
    </row>
    <row r="64" spans="1:2" ht="15" customHeight="1" x14ac:dyDescent="0.25">
      <c r="A64" s="104" t="s">
        <v>61</v>
      </c>
      <c r="B64" s="270"/>
    </row>
    <row r="65" spans="1:2" ht="15" customHeight="1" x14ac:dyDescent="0.25">
      <c r="A65" s="104" t="s">
        <v>345</v>
      </c>
      <c r="B65" s="269"/>
    </row>
    <row r="66" spans="1:2" ht="15" customHeight="1" x14ac:dyDescent="0.25">
      <c r="A66" s="836" t="s">
        <v>62</v>
      </c>
      <c r="B66" s="889"/>
    </row>
    <row r="67" spans="1:2" ht="15" customHeight="1" x14ac:dyDescent="0.25">
      <c r="A67" s="78" t="s">
        <v>664</v>
      </c>
      <c r="B67" s="269"/>
    </row>
  </sheetData>
  <sheetProtection algorithmName="SHA-512" hashValue="9IvjJqVMPeQdqUTMflV9LILdGjhRLzWGu6ksDeJLgJ2FGVISkRxK2aa+m5mUYUg/Rq6z87UGTI2xj4mAei6Wsw==" saltValue="CUTqwwfhMWgvxjXbr3rblA==" spinCount="100000" sheet="1" objects="1" scenarios="1" selectLockedCells="1"/>
  <mergeCells count="12">
    <mergeCell ref="A35:B35"/>
    <mergeCell ref="A49:B49"/>
    <mergeCell ref="A52:B52"/>
    <mergeCell ref="A60:B60"/>
    <mergeCell ref="A66:B66"/>
    <mergeCell ref="A43:B43"/>
    <mergeCell ref="A18:B18"/>
    <mergeCell ref="A26:B26"/>
    <mergeCell ref="A32:B32"/>
    <mergeCell ref="A1:B1"/>
    <mergeCell ref="A9:B9"/>
    <mergeCell ref="A15:B15"/>
  </mergeCells>
  <printOptions horizontalCentered="1"/>
  <pageMargins left="0.2" right="0.2" top="0.25" bottom="0.25" header="0.3" footer="0.3"/>
  <pageSetup orientation="landscape" r:id="rId1"/>
  <rowBreaks count="1" manualBreakCount="1">
    <brk id="3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A1:B59"/>
  <sheetViews>
    <sheetView topLeftCell="A30" workbookViewId="0">
      <selection activeCell="B48" activeCellId="3" sqref="B3:B4 B18:B19 B33:B34 B48:B49"/>
    </sheetView>
  </sheetViews>
  <sheetFormatPr defaultColWidth="9.109375" defaultRowHeight="12" x14ac:dyDescent="0.25"/>
  <cols>
    <col min="1" max="2" width="45.33203125" style="1" customWidth="1"/>
    <col min="3" max="16384" width="9.109375" style="1"/>
  </cols>
  <sheetData>
    <row r="1" spans="1:2" ht="60.75" customHeight="1" x14ac:dyDescent="0.25">
      <c r="A1" s="872" t="s">
        <v>669</v>
      </c>
      <c r="B1" s="874"/>
    </row>
    <row r="2" spans="1:2" ht="15" customHeight="1" x14ac:dyDescent="0.25">
      <c r="A2" s="891" t="s">
        <v>668</v>
      </c>
      <c r="B2" s="892"/>
    </row>
    <row r="3" spans="1:2" ht="15" customHeight="1" x14ac:dyDescent="0.25">
      <c r="A3" s="27" t="s">
        <v>1293</v>
      </c>
      <c r="B3" s="384"/>
    </row>
    <row r="4" spans="1:2" ht="15" customHeight="1" x14ac:dyDescent="0.25">
      <c r="A4" s="27" t="s">
        <v>1294</v>
      </c>
      <c r="B4" s="384"/>
    </row>
    <row r="5" spans="1:2" ht="15" customHeight="1" x14ac:dyDescent="0.25">
      <c r="A5" s="870" t="s">
        <v>63</v>
      </c>
      <c r="B5" s="871"/>
    </row>
    <row r="6" spans="1:2" ht="15" customHeight="1" x14ac:dyDescent="0.25">
      <c r="A6" s="27" t="s">
        <v>242</v>
      </c>
      <c r="B6" s="269"/>
    </row>
    <row r="7" spans="1:2" ht="15" customHeight="1" x14ac:dyDescent="0.25">
      <c r="A7" s="27" t="s">
        <v>243</v>
      </c>
      <c r="B7" s="269"/>
    </row>
    <row r="8" spans="1:2" ht="15" customHeight="1" x14ac:dyDescent="0.25">
      <c r="A8" s="27" t="s">
        <v>102</v>
      </c>
      <c r="B8" s="269"/>
    </row>
    <row r="9" spans="1:2" ht="15" customHeight="1" x14ac:dyDescent="0.25">
      <c r="A9" s="27" t="s">
        <v>64</v>
      </c>
      <c r="B9" s="269"/>
    </row>
    <row r="10" spans="1:2" ht="15" customHeight="1" x14ac:dyDescent="0.25">
      <c r="A10" s="890" t="s">
        <v>65</v>
      </c>
      <c r="B10" s="890"/>
    </row>
    <row r="11" spans="1:2" ht="25.5" customHeight="1" x14ac:dyDescent="0.25">
      <c r="A11" s="79" t="s">
        <v>665</v>
      </c>
      <c r="B11" s="269"/>
    </row>
    <row r="12" spans="1:2" ht="15" customHeight="1" x14ac:dyDescent="0.25">
      <c r="A12" s="27" t="s">
        <v>666</v>
      </c>
      <c r="B12" s="269"/>
    </row>
    <row r="13" spans="1:2" ht="15" customHeight="1" x14ac:dyDescent="0.25">
      <c r="A13" s="27" t="s">
        <v>667</v>
      </c>
      <c r="B13" s="269"/>
    </row>
    <row r="14" spans="1:2" ht="25.5" customHeight="1" x14ac:dyDescent="0.25">
      <c r="A14" s="42" t="s">
        <v>66</v>
      </c>
      <c r="B14" s="269"/>
    </row>
    <row r="15" spans="1:2" ht="15" customHeight="1" x14ac:dyDescent="0.25">
      <c r="A15" s="28"/>
      <c r="B15" s="28"/>
    </row>
    <row r="16" spans="1:2" ht="60.75" customHeight="1" x14ac:dyDescent="0.25">
      <c r="A16" s="872" t="s">
        <v>669</v>
      </c>
      <c r="B16" s="874"/>
    </row>
    <row r="17" spans="1:2" ht="15" customHeight="1" x14ac:dyDescent="0.25">
      <c r="A17" s="891" t="s">
        <v>668</v>
      </c>
      <c r="B17" s="892"/>
    </row>
    <row r="18" spans="1:2" ht="15" customHeight="1" x14ac:dyDescent="0.25">
      <c r="A18" s="27" t="s">
        <v>1293</v>
      </c>
      <c r="B18" s="384"/>
    </row>
    <row r="19" spans="1:2" ht="15" customHeight="1" x14ac:dyDescent="0.25">
      <c r="A19" s="27" t="s">
        <v>1294</v>
      </c>
      <c r="B19" s="384"/>
    </row>
    <row r="20" spans="1:2" ht="15" customHeight="1" x14ac:dyDescent="0.25">
      <c r="A20" s="870" t="s">
        <v>63</v>
      </c>
      <c r="B20" s="871"/>
    </row>
    <row r="21" spans="1:2" ht="15" customHeight="1" x14ac:dyDescent="0.25">
      <c r="A21" s="27" t="s">
        <v>242</v>
      </c>
      <c r="B21" s="269"/>
    </row>
    <row r="22" spans="1:2" ht="15" customHeight="1" x14ac:dyDescent="0.25">
      <c r="A22" s="27" t="s">
        <v>243</v>
      </c>
      <c r="B22" s="269"/>
    </row>
    <row r="23" spans="1:2" ht="15" customHeight="1" x14ac:dyDescent="0.25">
      <c r="A23" s="27" t="s">
        <v>102</v>
      </c>
      <c r="B23" s="269"/>
    </row>
    <row r="24" spans="1:2" ht="15" customHeight="1" x14ac:dyDescent="0.25">
      <c r="A24" s="27" t="s">
        <v>64</v>
      </c>
      <c r="B24" s="269"/>
    </row>
    <row r="25" spans="1:2" ht="15" customHeight="1" x14ac:dyDescent="0.25">
      <c r="A25" s="890" t="s">
        <v>65</v>
      </c>
      <c r="B25" s="890"/>
    </row>
    <row r="26" spans="1:2" ht="25.5" customHeight="1" x14ac:dyDescent="0.25">
      <c r="A26" s="79" t="s">
        <v>665</v>
      </c>
      <c r="B26" s="269"/>
    </row>
    <row r="27" spans="1:2" ht="15" customHeight="1" x14ac:dyDescent="0.25">
      <c r="A27" s="27" t="s">
        <v>666</v>
      </c>
      <c r="B27" s="269"/>
    </row>
    <row r="28" spans="1:2" ht="15" customHeight="1" x14ac:dyDescent="0.25">
      <c r="A28" s="27" t="s">
        <v>667</v>
      </c>
      <c r="B28" s="269"/>
    </row>
    <row r="29" spans="1:2" ht="25.5" customHeight="1" x14ac:dyDescent="0.25">
      <c r="A29" s="264" t="s">
        <v>66</v>
      </c>
      <c r="B29" s="269"/>
    </row>
    <row r="30" spans="1:2" ht="15" customHeight="1" x14ac:dyDescent="0.25">
      <c r="A30" s="28"/>
      <c r="B30" s="28"/>
    </row>
    <row r="31" spans="1:2" ht="60.75" customHeight="1" x14ac:dyDescent="0.25">
      <c r="A31" s="872" t="s">
        <v>669</v>
      </c>
      <c r="B31" s="874"/>
    </row>
    <row r="32" spans="1:2" ht="15" customHeight="1" x14ac:dyDescent="0.25">
      <c r="A32" s="891" t="s">
        <v>668</v>
      </c>
      <c r="B32" s="892"/>
    </row>
    <row r="33" spans="1:2" ht="15" customHeight="1" x14ac:dyDescent="0.25">
      <c r="A33" s="27" t="s">
        <v>1293</v>
      </c>
      <c r="B33" s="384"/>
    </row>
    <row r="34" spans="1:2" ht="15" customHeight="1" x14ac:dyDescent="0.25">
      <c r="A34" s="27" t="s">
        <v>1294</v>
      </c>
      <c r="B34" s="384"/>
    </row>
    <row r="35" spans="1:2" ht="15" customHeight="1" x14ac:dyDescent="0.25">
      <c r="A35" s="870" t="s">
        <v>63</v>
      </c>
      <c r="B35" s="871"/>
    </row>
    <row r="36" spans="1:2" ht="15" customHeight="1" x14ac:dyDescent="0.25">
      <c r="A36" s="27" t="s">
        <v>242</v>
      </c>
      <c r="B36" s="269"/>
    </row>
    <row r="37" spans="1:2" ht="15" customHeight="1" x14ac:dyDescent="0.25">
      <c r="A37" s="27" t="s">
        <v>243</v>
      </c>
      <c r="B37" s="269"/>
    </row>
    <row r="38" spans="1:2" ht="15" customHeight="1" x14ac:dyDescent="0.25">
      <c r="A38" s="27" t="s">
        <v>102</v>
      </c>
      <c r="B38" s="269"/>
    </row>
    <row r="39" spans="1:2" ht="15" customHeight="1" x14ac:dyDescent="0.25">
      <c r="A39" s="27" t="s">
        <v>64</v>
      </c>
      <c r="B39" s="269"/>
    </row>
    <row r="40" spans="1:2" ht="15" customHeight="1" x14ac:dyDescent="0.25">
      <c r="A40" s="890" t="s">
        <v>65</v>
      </c>
      <c r="B40" s="890"/>
    </row>
    <row r="41" spans="1:2" ht="25.5" customHeight="1" x14ac:dyDescent="0.25">
      <c r="A41" s="79" t="s">
        <v>665</v>
      </c>
      <c r="B41" s="269"/>
    </row>
    <row r="42" spans="1:2" ht="15" customHeight="1" x14ac:dyDescent="0.25">
      <c r="A42" s="27" t="s">
        <v>666</v>
      </c>
      <c r="B42" s="269"/>
    </row>
    <row r="43" spans="1:2" ht="15" customHeight="1" x14ac:dyDescent="0.25">
      <c r="A43" s="27" t="s">
        <v>667</v>
      </c>
      <c r="B43" s="269"/>
    </row>
    <row r="44" spans="1:2" ht="25.5" customHeight="1" x14ac:dyDescent="0.25">
      <c r="A44" s="264" t="s">
        <v>66</v>
      </c>
      <c r="B44" s="269"/>
    </row>
    <row r="45" spans="1:2" ht="15" customHeight="1" x14ac:dyDescent="0.25">
      <c r="A45" s="28"/>
      <c r="B45" s="28"/>
    </row>
    <row r="46" spans="1:2" ht="60.75" customHeight="1" x14ac:dyDescent="0.25">
      <c r="A46" s="872" t="s">
        <v>669</v>
      </c>
      <c r="B46" s="874"/>
    </row>
    <row r="47" spans="1:2" ht="15" customHeight="1" x14ac:dyDescent="0.25">
      <c r="A47" s="891" t="s">
        <v>668</v>
      </c>
      <c r="B47" s="892"/>
    </row>
    <row r="48" spans="1:2" ht="15" customHeight="1" x14ac:dyDescent="0.25">
      <c r="A48" s="27" t="s">
        <v>1293</v>
      </c>
      <c r="B48" s="384"/>
    </row>
    <row r="49" spans="1:2" ht="15" customHeight="1" x14ac:dyDescent="0.25">
      <c r="A49" s="27" t="s">
        <v>1294</v>
      </c>
      <c r="B49" s="384"/>
    </row>
    <row r="50" spans="1:2" ht="15" customHeight="1" x14ac:dyDescent="0.25">
      <c r="A50" s="870" t="s">
        <v>63</v>
      </c>
      <c r="B50" s="871"/>
    </row>
    <row r="51" spans="1:2" ht="15" customHeight="1" x14ac:dyDescent="0.25">
      <c r="A51" s="27" t="s">
        <v>242</v>
      </c>
      <c r="B51" s="269"/>
    </row>
    <row r="52" spans="1:2" ht="15" customHeight="1" x14ac:dyDescent="0.25">
      <c r="A52" s="27" t="s">
        <v>243</v>
      </c>
      <c r="B52" s="269"/>
    </row>
    <row r="53" spans="1:2" ht="15" customHeight="1" x14ac:dyDescent="0.25">
      <c r="A53" s="27" t="s">
        <v>102</v>
      </c>
      <c r="B53" s="269"/>
    </row>
    <row r="54" spans="1:2" ht="15" customHeight="1" x14ac:dyDescent="0.25">
      <c r="A54" s="27" t="s">
        <v>64</v>
      </c>
      <c r="B54" s="269"/>
    </row>
    <row r="55" spans="1:2" ht="15" customHeight="1" x14ac:dyDescent="0.25">
      <c r="A55" s="890" t="s">
        <v>65</v>
      </c>
      <c r="B55" s="890"/>
    </row>
    <row r="56" spans="1:2" ht="25.5" customHeight="1" x14ac:dyDescent="0.25">
      <c r="A56" s="79" t="s">
        <v>665</v>
      </c>
      <c r="B56" s="269"/>
    </row>
    <row r="57" spans="1:2" ht="15" customHeight="1" x14ac:dyDescent="0.25">
      <c r="A57" s="27" t="s">
        <v>666</v>
      </c>
      <c r="B57" s="269"/>
    </row>
    <row r="58" spans="1:2" ht="15" customHeight="1" x14ac:dyDescent="0.25">
      <c r="A58" s="27" t="s">
        <v>667</v>
      </c>
      <c r="B58" s="269"/>
    </row>
    <row r="59" spans="1:2" ht="25.5" customHeight="1" x14ac:dyDescent="0.25">
      <c r="A59" s="264" t="s">
        <v>66</v>
      </c>
      <c r="B59" s="269"/>
    </row>
  </sheetData>
  <sheetProtection algorithmName="SHA-512" hashValue="mqys2NecB5VCY9RD3UqW4VZI+Rgs1ccr9WB3KCvZR8spa6Nn23UKSNy8zwA8Wfch77zafClVYV3rKGS/GHMh9w==" saltValue="JFqRxo8aBOi+jppLFdeMlQ==" spinCount="100000" sheet="1" objects="1" scenarios="1" selectLockedCells="1"/>
  <mergeCells count="16">
    <mergeCell ref="A31:B31"/>
    <mergeCell ref="A40:B40"/>
    <mergeCell ref="A46:B46"/>
    <mergeCell ref="A50:B50"/>
    <mergeCell ref="A55:B55"/>
    <mergeCell ref="A35:B35"/>
    <mergeCell ref="A32:B32"/>
    <mergeCell ref="A47:B47"/>
    <mergeCell ref="A16:B16"/>
    <mergeCell ref="A20:B20"/>
    <mergeCell ref="A25:B25"/>
    <mergeCell ref="A1:B1"/>
    <mergeCell ref="A5:B5"/>
    <mergeCell ref="A10:B10"/>
    <mergeCell ref="A2:B2"/>
    <mergeCell ref="A17:B17"/>
  </mergeCells>
  <printOptions horizontalCentered="1"/>
  <pageMargins left="0.2" right="0.2" top="0.25" bottom="0.25" header="0.3" footer="0.3"/>
  <pageSetup orientation="landscape" r:id="rId1"/>
  <rowBreaks count="1" manualBreakCount="1">
    <brk id="2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A1:D35"/>
  <sheetViews>
    <sheetView topLeftCell="A13" workbookViewId="0">
      <selection activeCell="D29" activeCellId="3" sqref="D2 D11 D20 D29"/>
    </sheetView>
  </sheetViews>
  <sheetFormatPr defaultColWidth="9.109375" defaultRowHeight="12" x14ac:dyDescent="0.25"/>
  <cols>
    <col min="1" max="1" width="32.5546875" style="2" customWidth="1"/>
    <col min="2" max="2" width="28.5546875" style="2" customWidth="1"/>
    <col min="3" max="3" width="31" style="2" customWidth="1"/>
    <col min="4" max="4" width="28.5546875" style="2" customWidth="1"/>
    <col min="5" max="16384" width="9.109375" style="2"/>
  </cols>
  <sheetData>
    <row r="1" spans="1:4" ht="62.25" customHeight="1" x14ac:dyDescent="0.25">
      <c r="A1" s="791" t="s">
        <v>670</v>
      </c>
      <c r="B1" s="893"/>
      <c r="C1" s="893"/>
      <c r="D1" s="792"/>
    </row>
    <row r="2" spans="1:4" ht="15" customHeight="1" x14ac:dyDescent="0.25">
      <c r="A2" s="105" t="s">
        <v>67</v>
      </c>
      <c r="B2" s="322"/>
      <c r="C2" s="42" t="s">
        <v>671</v>
      </c>
      <c r="D2" s="384"/>
    </row>
    <row r="3" spans="1:4" ht="15" customHeight="1" x14ac:dyDescent="0.25">
      <c r="A3" s="42" t="s">
        <v>432</v>
      </c>
      <c r="B3" s="323"/>
      <c r="C3" s="42" t="s">
        <v>672</v>
      </c>
      <c r="D3" s="323"/>
    </row>
    <row r="4" spans="1:4" ht="15" customHeight="1" x14ac:dyDescent="0.25">
      <c r="A4" s="42" t="s">
        <v>243</v>
      </c>
      <c r="B4" s="323"/>
      <c r="C4" s="852" t="s">
        <v>673</v>
      </c>
      <c r="D4" s="323"/>
    </row>
    <row r="5" spans="1:4" ht="15" customHeight="1" x14ac:dyDescent="0.25">
      <c r="A5" s="42" t="s">
        <v>102</v>
      </c>
      <c r="B5" s="323"/>
      <c r="C5" s="852"/>
      <c r="D5" s="323"/>
    </row>
    <row r="6" spans="1:4" ht="15" customHeight="1" x14ac:dyDescent="0.25">
      <c r="A6" s="42" t="s">
        <v>1</v>
      </c>
      <c r="B6" s="323"/>
      <c r="C6" s="42" t="s">
        <v>674</v>
      </c>
      <c r="D6" s="323"/>
    </row>
    <row r="7" spans="1:4" ht="15" customHeight="1" x14ac:dyDescent="0.25">
      <c r="A7" s="894" t="s">
        <v>35</v>
      </c>
      <c r="B7" s="894"/>
      <c r="C7" s="894"/>
      <c r="D7" s="894"/>
    </row>
    <row r="8" spans="1:4" ht="60" customHeight="1" x14ac:dyDescent="0.25">
      <c r="A8" s="895"/>
      <c r="B8" s="895"/>
      <c r="C8" s="895"/>
      <c r="D8" s="895"/>
    </row>
    <row r="9" spans="1:4" ht="15" customHeight="1" x14ac:dyDescent="0.25">
      <c r="A9" s="896"/>
      <c r="B9" s="896"/>
      <c r="C9" s="896"/>
      <c r="D9" s="896"/>
    </row>
    <row r="10" spans="1:4" ht="62.25" customHeight="1" x14ac:dyDescent="0.25">
      <c r="A10" s="791" t="s">
        <v>670</v>
      </c>
      <c r="B10" s="893"/>
      <c r="C10" s="893"/>
      <c r="D10" s="792"/>
    </row>
    <row r="11" spans="1:4" ht="15" customHeight="1" x14ac:dyDescent="0.25">
      <c r="A11" s="264" t="s">
        <v>67</v>
      </c>
      <c r="B11" s="322"/>
      <c r="C11" s="264" t="s">
        <v>671</v>
      </c>
      <c r="D11" s="384"/>
    </row>
    <row r="12" spans="1:4" ht="15" customHeight="1" x14ac:dyDescent="0.25">
      <c r="A12" s="264" t="s">
        <v>432</v>
      </c>
      <c r="B12" s="323"/>
      <c r="C12" s="264" t="s">
        <v>672</v>
      </c>
      <c r="D12" s="323"/>
    </row>
    <row r="13" spans="1:4" ht="15" customHeight="1" x14ac:dyDescent="0.25">
      <c r="A13" s="264" t="s">
        <v>243</v>
      </c>
      <c r="B13" s="323"/>
      <c r="C13" s="852" t="s">
        <v>673</v>
      </c>
      <c r="D13" s="323"/>
    </row>
    <row r="14" spans="1:4" ht="15" customHeight="1" x14ac:dyDescent="0.25">
      <c r="A14" s="264" t="s">
        <v>102</v>
      </c>
      <c r="B14" s="323"/>
      <c r="C14" s="852"/>
      <c r="D14" s="323"/>
    </row>
    <row r="15" spans="1:4" ht="15" customHeight="1" x14ac:dyDescent="0.25">
      <c r="A15" s="264" t="s">
        <v>1</v>
      </c>
      <c r="B15" s="323"/>
      <c r="C15" s="264" t="s">
        <v>674</v>
      </c>
      <c r="D15" s="323"/>
    </row>
    <row r="16" spans="1:4" ht="15" customHeight="1" x14ac:dyDescent="0.25">
      <c r="A16" s="894" t="s">
        <v>35</v>
      </c>
      <c r="B16" s="894"/>
      <c r="C16" s="894"/>
      <c r="D16" s="894"/>
    </row>
    <row r="17" spans="1:4" ht="60" customHeight="1" x14ac:dyDescent="0.25">
      <c r="A17" s="895"/>
      <c r="B17" s="895"/>
      <c r="C17" s="895"/>
      <c r="D17" s="895"/>
    </row>
    <row r="18" spans="1:4" ht="15" customHeight="1" x14ac:dyDescent="0.25">
      <c r="A18" s="896"/>
      <c r="B18" s="896"/>
      <c r="C18" s="896"/>
      <c r="D18" s="896"/>
    </row>
    <row r="19" spans="1:4" ht="62.25" customHeight="1" x14ac:dyDescent="0.25">
      <c r="A19" s="791" t="s">
        <v>670</v>
      </c>
      <c r="B19" s="893"/>
      <c r="C19" s="893"/>
      <c r="D19" s="792"/>
    </row>
    <row r="20" spans="1:4" ht="15" customHeight="1" x14ac:dyDescent="0.25">
      <c r="A20" s="264" t="s">
        <v>67</v>
      </c>
      <c r="B20" s="322"/>
      <c r="C20" s="264" t="s">
        <v>671</v>
      </c>
      <c r="D20" s="384"/>
    </row>
    <row r="21" spans="1:4" ht="15" customHeight="1" x14ac:dyDescent="0.25">
      <c r="A21" s="264" t="s">
        <v>432</v>
      </c>
      <c r="B21" s="323"/>
      <c r="C21" s="264" t="s">
        <v>672</v>
      </c>
      <c r="D21" s="323"/>
    </row>
    <row r="22" spans="1:4" ht="15" customHeight="1" x14ac:dyDescent="0.25">
      <c r="A22" s="264" t="s">
        <v>243</v>
      </c>
      <c r="B22" s="323"/>
      <c r="C22" s="852" t="s">
        <v>673</v>
      </c>
      <c r="D22" s="323"/>
    </row>
    <row r="23" spans="1:4" ht="15" customHeight="1" x14ac:dyDescent="0.25">
      <c r="A23" s="264" t="s">
        <v>102</v>
      </c>
      <c r="B23" s="323"/>
      <c r="C23" s="852"/>
      <c r="D23" s="323"/>
    </row>
    <row r="24" spans="1:4" ht="15" customHeight="1" x14ac:dyDescent="0.25">
      <c r="A24" s="264" t="s">
        <v>1</v>
      </c>
      <c r="B24" s="323"/>
      <c r="C24" s="264" t="s">
        <v>674</v>
      </c>
      <c r="D24" s="323"/>
    </row>
    <row r="25" spans="1:4" ht="15" customHeight="1" x14ac:dyDescent="0.25">
      <c r="A25" s="894" t="s">
        <v>35</v>
      </c>
      <c r="B25" s="894"/>
      <c r="C25" s="894"/>
      <c r="D25" s="894"/>
    </row>
    <row r="26" spans="1:4" ht="60" customHeight="1" x14ac:dyDescent="0.25">
      <c r="A26" s="895"/>
      <c r="B26" s="895"/>
      <c r="C26" s="895"/>
      <c r="D26" s="895"/>
    </row>
    <row r="27" spans="1:4" ht="15" customHeight="1" x14ac:dyDescent="0.25">
      <c r="A27" s="896"/>
      <c r="B27" s="896"/>
      <c r="C27" s="896"/>
      <c r="D27" s="896"/>
    </row>
    <row r="28" spans="1:4" ht="62.25" customHeight="1" x14ac:dyDescent="0.25">
      <c r="A28" s="791" t="s">
        <v>670</v>
      </c>
      <c r="B28" s="893"/>
      <c r="C28" s="893"/>
      <c r="D28" s="792"/>
    </row>
    <row r="29" spans="1:4" ht="15" customHeight="1" x14ac:dyDescent="0.25">
      <c r="A29" s="264" t="s">
        <v>67</v>
      </c>
      <c r="B29" s="322"/>
      <c r="C29" s="264" t="s">
        <v>671</v>
      </c>
      <c r="D29" s="384"/>
    </row>
    <row r="30" spans="1:4" ht="15" customHeight="1" x14ac:dyDescent="0.25">
      <c r="A30" s="264" t="s">
        <v>432</v>
      </c>
      <c r="B30" s="323"/>
      <c r="C30" s="264" t="s">
        <v>672</v>
      </c>
      <c r="D30" s="323"/>
    </row>
    <row r="31" spans="1:4" ht="15" customHeight="1" x14ac:dyDescent="0.25">
      <c r="A31" s="264" t="s">
        <v>243</v>
      </c>
      <c r="B31" s="323"/>
      <c r="C31" s="852" t="s">
        <v>673</v>
      </c>
      <c r="D31" s="323"/>
    </row>
    <row r="32" spans="1:4" ht="15" customHeight="1" x14ac:dyDescent="0.25">
      <c r="A32" s="264" t="s">
        <v>102</v>
      </c>
      <c r="B32" s="323"/>
      <c r="C32" s="852"/>
      <c r="D32" s="323"/>
    </row>
    <row r="33" spans="1:4" ht="15" customHeight="1" x14ac:dyDescent="0.25">
      <c r="A33" s="264" t="s">
        <v>1</v>
      </c>
      <c r="B33" s="323"/>
      <c r="C33" s="264" t="s">
        <v>674</v>
      </c>
      <c r="D33" s="323"/>
    </row>
    <row r="34" spans="1:4" ht="15" customHeight="1" x14ac:dyDescent="0.25">
      <c r="A34" s="894" t="s">
        <v>35</v>
      </c>
      <c r="B34" s="894"/>
      <c r="C34" s="894"/>
      <c r="D34" s="894"/>
    </row>
    <row r="35" spans="1:4" ht="60" customHeight="1" x14ac:dyDescent="0.25">
      <c r="A35" s="895"/>
      <c r="B35" s="895"/>
      <c r="C35" s="895"/>
      <c r="D35" s="895"/>
    </row>
  </sheetData>
  <sheetProtection algorithmName="SHA-512" hashValue="JVuHZlAtk4il5AK/XLNt1axLDFraEQu9FlwtuToCGFtwk2/E2copnmWD3zzowydHsFBsGMtu7DwO6N7T9vwqaQ==" saltValue="gjp9utjPUV8WaQ0JdbVkHA==" spinCount="100000" sheet="1" objects="1" scenarios="1" selectLockedCells="1"/>
  <mergeCells count="19">
    <mergeCell ref="A28:D28"/>
    <mergeCell ref="C31:C32"/>
    <mergeCell ref="A34:D34"/>
    <mergeCell ref="A35:D35"/>
    <mergeCell ref="A10:D10"/>
    <mergeCell ref="C13:C14"/>
    <mergeCell ref="A16:D16"/>
    <mergeCell ref="A17:D17"/>
    <mergeCell ref="A18:D18"/>
    <mergeCell ref="A19:D19"/>
    <mergeCell ref="C22:C23"/>
    <mergeCell ref="A25:D25"/>
    <mergeCell ref="A26:D26"/>
    <mergeCell ref="A27:D27"/>
    <mergeCell ref="A1:D1"/>
    <mergeCell ref="A7:D7"/>
    <mergeCell ref="A8:D8"/>
    <mergeCell ref="A9:D9"/>
    <mergeCell ref="C4:C5"/>
  </mergeCells>
  <printOptions horizontalCentered="1"/>
  <pageMargins left="0.2" right="0.2" top="0.25" bottom="0.25" header="0.3" footer="0.3"/>
  <pageSetup orientation="landscape" r:id="rId1"/>
  <rowBreaks count="1" manualBreakCount="1">
    <brk id="1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D51"/>
  <sheetViews>
    <sheetView workbookViewId="0">
      <selection activeCell="B3" sqref="B3"/>
    </sheetView>
  </sheetViews>
  <sheetFormatPr defaultColWidth="9.109375" defaultRowHeight="12" x14ac:dyDescent="0.25"/>
  <cols>
    <col min="1" max="4" width="28.33203125" style="1" customWidth="1"/>
    <col min="5" max="16384" width="9.109375" style="1"/>
  </cols>
  <sheetData>
    <row r="1" spans="1:4" ht="32.25" customHeight="1" x14ac:dyDescent="0.25">
      <c r="A1" s="866" t="s">
        <v>675</v>
      </c>
      <c r="B1" s="866"/>
      <c r="C1" s="866"/>
      <c r="D1" s="866"/>
    </row>
    <row r="2" spans="1:4" ht="15.75" customHeight="1" x14ac:dyDescent="0.25">
      <c r="A2" s="890" t="s">
        <v>68</v>
      </c>
      <c r="B2" s="890"/>
      <c r="C2" s="890" t="s">
        <v>69</v>
      </c>
      <c r="D2" s="890"/>
    </row>
    <row r="3" spans="1:4" ht="15.75" customHeight="1" x14ac:dyDescent="0.25">
      <c r="A3" s="27" t="s">
        <v>432</v>
      </c>
      <c r="B3" s="269"/>
      <c r="C3" s="27" t="s">
        <v>56</v>
      </c>
      <c r="D3" s="269"/>
    </row>
    <row r="4" spans="1:4" ht="15.75" customHeight="1" x14ac:dyDescent="0.25">
      <c r="A4" s="27" t="s">
        <v>433</v>
      </c>
      <c r="B4" s="269"/>
      <c r="C4" s="27" t="s">
        <v>42</v>
      </c>
      <c r="D4" s="269"/>
    </row>
    <row r="5" spans="1:4" ht="15.75" customHeight="1" x14ac:dyDescent="0.25">
      <c r="A5" s="27" t="s">
        <v>102</v>
      </c>
      <c r="B5" s="269"/>
      <c r="C5" s="27" t="s">
        <v>11</v>
      </c>
      <c r="D5" s="269"/>
    </row>
    <row r="6" spans="1:4" ht="15.75" customHeight="1" x14ac:dyDescent="0.25">
      <c r="A6" s="27" t="s">
        <v>1</v>
      </c>
      <c r="B6" s="269"/>
      <c r="C6" s="27" t="s">
        <v>79</v>
      </c>
      <c r="D6" s="270"/>
    </row>
    <row r="7" spans="1:4" ht="15.75" customHeight="1" x14ac:dyDescent="0.25">
      <c r="A7" s="27" t="s">
        <v>676</v>
      </c>
      <c r="B7" s="269"/>
      <c r="C7" s="27" t="s">
        <v>3</v>
      </c>
      <c r="D7" s="269"/>
    </row>
    <row r="8" spans="1:4" ht="15.75" customHeight="1" x14ac:dyDescent="0.25">
      <c r="A8" s="27" t="s">
        <v>677</v>
      </c>
      <c r="B8" s="384"/>
      <c r="C8" s="83" t="s">
        <v>678</v>
      </c>
      <c r="D8" s="324"/>
    </row>
    <row r="9" spans="1:4" ht="15.75" customHeight="1" x14ac:dyDescent="0.25">
      <c r="A9" s="860" t="s">
        <v>520</v>
      </c>
      <c r="B9" s="897"/>
      <c r="C9" s="898"/>
      <c r="D9" s="899"/>
    </row>
    <row r="10" spans="1:4" ht="15.75" customHeight="1" x14ac:dyDescent="0.25">
      <c r="A10" s="864"/>
      <c r="B10" s="900"/>
      <c r="C10" s="901"/>
      <c r="D10" s="902"/>
    </row>
    <row r="11" spans="1:4" ht="15.75" customHeight="1" x14ac:dyDescent="0.25">
      <c r="A11" s="867" t="s">
        <v>35</v>
      </c>
      <c r="B11" s="867"/>
      <c r="C11" s="867"/>
      <c r="D11" s="867"/>
    </row>
    <row r="12" spans="1:4" ht="60.75" customHeight="1" x14ac:dyDescent="0.25">
      <c r="A12" s="858"/>
      <c r="B12" s="858"/>
      <c r="C12" s="858"/>
      <c r="D12" s="858"/>
    </row>
    <row r="13" spans="1:4" ht="15.75" customHeight="1" x14ac:dyDescent="0.25">
      <c r="A13" s="82"/>
      <c r="B13" s="903"/>
      <c r="C13" s="903"/>
      <c r="D13" s="903"/>
    </row>
    <row r="14" spans="1:4" ht="32.25" customHeight="1" x14ac:dyDescent="0.25">
      <c r="A14" s="866" t="s">
        <v>675</v>
      </c>
      <c r="B14" s="866"/>
      <c r="C14" s="866"/>
      <c r="D14" s="866"/>
    </row>
    <row r="15" spans="1:4" ht="15.75" customHeight="1" x14ac:dyDescent="0.25">
      <c r="A15" s="890" t="s">
        <v>68</v>
      </c>
      <c r="B15" s="890"/>
      <c r="C15" s="890" t="s">
        <v>69</v>
      </c>
      <c r="D15" s="890"/>
    </row>
    <row r="16" spans="1:4" ht="15.75" customHeight="1" x14ac:dyDescent="0.25">
      <c r="A16" s="27" t="s">
        <v>432</v>
      </c>
      <c r="B16" s="269"/>
      <c r="C16" s="27" t="s">
        <v>56</v>
      </c>
      <c r="D16" s="269"/>
    </row>
    <row r="17" spans="1:4" ht="15.75" customHeight="1" x14ac:dyDescent="0.25">
      <c r="A17" s="27" t="s">
        <v>433</v>
      </c>
      <c r="B17" s="269"/>
      <c r="C17" s="27" t="s">
        <v>42</v>
      </c>
      <c r="D17" s="269"/>
    </row>
    <row r="18" spans="1:4" ht="15.75" customHeight="1" x14ac:dyDescent="0.25">
      <c r="A18" s="27" t="s">
        <v>102</v>
      </c>
      <c r="B18" s="269"/>
      <c r="C18" s="27" t="s">
        <v>11</v>
      </c>
      <c r="D18" s="269"/>
    </row>
    <row r="19" spans="1:4" ht="15.75" customHeight="1" x14ac:dyDescent="0.25">
      <c r="A19" s="27" t="s">
        <v>1</v>
      </c>
      <c r="B19" s="269"/>
      <c r="C19" s="27" t="s">
        <v>79</v>
      </c>
      <c r="D19" s="270"/>
    </row>
    <row r="20" spans="1:4" ht="15.75" customHeight="1" x14ac:dyDescent="0.25">
      <c r="A20" s="27" t="s">
        <v>676</v>
      </c>
      <c r="B20" s="269"/>
      <c r="C20" s="27" t="s">
        <v>3</v>
      </c>
      <c r="D20" s="269"/>
    </row>
    <row r="21" spans="1:4" ht="15.75" customHeight="1" x14ac:dyDescent="0.25">
      <c r="A21" s="27" t="s">
        <v>677</v>
      </c>
      <c r="B21" s="384"/>
      <c r="C21" s="83" t="s">
        <v>678</v>
      </c>
      <c r="D21" s="324"/>
    </row>
    <row r="22" spans="1:4" ht="15.75" customHeight="1" x14ac:dyDescent="0.25">
      <c r="A22" s="860" t="s">
        <v>520</v>
      </c>
      <c r="B22" s="897"/>
      <c r="C22" s="898"/>
      <c r="D22" s="899"/>
    </row>
    <row r="23" spans="1:4" ht="15.75" customHeight="1" x14ac:dyDescent="0.25">
      <c r="A23" s="864"/>
      <c r="B23" s="900"/>
      <c r="C23" s="901"/>
      <c r="D23" s="902"/>
    </row>
    <row r="24" spans="1:4" ht="15.75" customHeight="1" x14ac:dyDescent="0.25">
      <c r="A24" s="867" t="s">
        <v>35</v>
      </c>
      <c r="B24" s="867"/>
      <c r="C24" s="867"/>
      <c r="D24" s="867"/>
    </row>
    <row r="25" spans="1:4" ht="60.75" customHeight="1" x14ac:dyDescent="0.25">
      <c r="A25" s="858"/>
      <c r="B25" s="858"/>
      <c r="C25" s="858"/>
      <c r="D25" s="858"/>
    </row>
    <row r="26" spans="1:4" ht="15.75" customHeight="1" x14ac:dyDescent="0.25">
      <c r="A26" s="82"/>
      <c r="B26" s="903"/>
      <c r="C26" s="903"/>
      <c r="D26" s="903"/>
    </row>
    <row r="27" spans="1:4" ht="32.25" customHeight="1" x14ac:dyDescent="0.25">
      <c r="A27" s="866" t="s">
        <v>675</v>
      </c>
      <c r="B27" s="866"/>
      <c r="C27" s="866"/>
      <c r="D27" s="866"/>
    </row>
    <row r="28" spans="1:4" ht="15.75" customHeight="1" x14ac:dyDescent="0.25">
      <c r="A28" s="890" t="s">
        <v>68</v>
      </c>
      <c r="B28" s="890"/>
      <c r="C28" s="890" t="s">
        <v>69</v>
      </c>
      <c r="D28" s="890"/>
    </row>
    <row r="29" spans="1:4" ht="15.75" customHeight="1" x14ac:dyDescent="0.25">
      <c r="A29" s="27" t="s">
        <v>432</v>
      </c>
      <c r="B29" s="269"/>
      <c r="C29" s="27" t="s">
        <v>56</v>
      </c>
      <c r="D29" s="269"/>
    </row>
    <row r="30" spans="1:4" ht="15.75" customHeight="1" x14ac:dyDescent="0.25">
      <c r="A30" s="27" t="s">
        <v>433</v>
      </c>
      <c r="B30" s="269"/>
      <c r="C30" s="27" t="s">
        <v>42</v>
      </c>
      <c r="D30" s="269"/>
    </row>
    <row r="31" spans="1:4" ht="15.75" customHeight="1" x14ac:dyDescent="0.25">
      <c r="A31" s="27" t="s">
        <v>102</v>
      </c>
      <c r="B31" s="269"/>
      <c r="C31" s="27" t="s">
        <v>11</v>
      </c>
      <c r="D31" s="269"/>
    </row>
    <row r="32" spans="1:4" ht="15.75" customHeight="1" x14ac:dyDescent="0.25">
      <c r="A32" s="27" t="s">
        <v>1</v>
      </c>
      <c r="B32" s="269"/>
      <c r="C32" s="27" t="s">
        <v>79</v>
      </c>
      <c r="D32" s="270"/>
    </row>
    <row r="33" spans="1:4" ht="15.75" customHeight="1" x14ac:dyDescent="0.25">
      <c r="A33" s="27" t="s">
        <v>676</v>
      </c>
      <c r="B33" s="269"/>
      <c r="C33" s="27" t="s">
        <v>3</v>
      </c>
      <c r="D33" s="269"/>
    </row>
    <row r="34" spans="1:4" ht="15.75" customHeight="1" x14ac:dyDescent="0.25">
      <c r="A34" s="27" t="s">
        <v>677</v>
      </c>
      <c r="B34" s="384"/>
      <c r="C34" s="83" t="s">
        <v>678</v>
      </c>
      <c r="D34" s="324"/>
    </row>
    <row r="35" spans="1:4" ht="15.75" customHeight="1" x14ac:dyDescent="0.25">
      <c r="A35" s="860" t="s">
        <v>520</v>
      </c>
      <c r="B35" s="897"/>
      <c r="C35" s="898"/>
      <c r="D35" s="899"/>
    </row>
    <row r="36" spans="1:4" ht="15.75" customHeight="1" x14ac:dyDescent="0.25">
      <c r="A36" s="864"/>
      <c r="B36" s="900"/>
      <c r="C36" s="901"/>
      <c r="D36" s="902"/>
    </row>
    <row r="37" spans="1:4" ht="15.75" customHeight="1" x14ac:dyDescent="0.25">
      <c r="A37" s="867" t="s">
        <v>35</v>
      </c>
      <c r="B37" s="867"/>
      <c r="C37" s="867"/>
      <c r="D37" s="867"/>
    </row>
    <row r="38" spans="1:4" ht="60.75" customHeight="1" x14ac:dyDescent="0.25">
      <c r="A38" s="858"/>
      <c r="B38" s="858"/>
      <c r="C38" s="858"/>
      <c r="D38" s="858"/>
    </row>
    <row r="39" spans="1:4" ht="15.75" customHeight="1" x14ac:dyDescent="0.25">
      <c r="A39" s="82"/>
      <c r="B39" s="903"/>
      <c r="C39" s="903"/>
      <c r="D39" s="903"/>
    </row>
    <row r="40" spans="1:4" ht="32.25" customHeight="1" x14ac:dyDescent="0.25">
      <c r="A40" s="866" t="s">
        <v>675</v>
      </c>
      <c r="B40" s="866"/>
      <c r="C40" s="866"/>
      <c r="D40" s="866"/>
    </row>
    <row r="41" spans="1:4" ht="15.75" customHeight="1" x14ac:dyDescent="0.25">
      <c r="A41" s="890" t="s">
        <v>68</v>
      </c>
      <c r="B41" s="890"/>
      <c r="C41" s="890" t="s">
        <v>69</v>
      </c>
      <c r="D41" s="890"/>
    </row>
    <row r="42" spans="1:4" ht="15.75" customHeight="1" x14ac:dyDescent="0.25">
      <c r="A42" s="27" t="s">
        <v>432</v>
      </c>
      <c r="B42" s="269"/>
      <c r="C42" s="27" t="s">
        <v>56</v>
      </c>
      <c r="D42" s="269"/>
    </row>
    <row r="43" spans="1:4" ht="15.75" customHeight="1" x14ac:dyDescent="0.25">
      <c r="A43" s="27" t="s">
        <v>433</v>
      </c>
      <c r="B43" s="269"/>
      <c r="C43" s="27" t="s">
        <v>42</v>
      </c>
      <c r="D43" s="269"/>
    </row>
    <row r="44" spans="1:4" ht="15.75" customHeight="1" x14ac:dyDescent="0.25">
      <c r="A44" s="27" t="s">
        <v>102</v>
      </c>
      <c r="B44" s="269"/>
      <c r="C44" s="27" t="s">
        <v>11</v>
      </c>
      <c r="D44" s="269"/>
    </row>
    <row r="45" spans="1:4" ht="15.75" customHeight="1" x14ac:dyDescent="0.25">
      <c r="A45" s="27" t="s">
        <v>1</v>
      </c>
      <c r="B45" s="269"/>
      <c r="C45" s="27" t="s">
        <v>79</v>
      </c>
      <c r="D45" s="270"/>
    </row>
    <row r="46" spans="1:4" ht="15.75" customHeight="1" x14ac:dyDescent="0.25">
      <c r="A46" s="27" t="s">
        <v>676</v>
      </c>
      <c r="B46" s="269"/>
      <c r="C46" s="27" t="s">
        <v>3</v>
      </c>
      <c r="D46" s="269"/>
    </row>
    <row r="47" spans="1:4" ht="15.75" customHeight="1" x14ac:dyDescent="0.25">
      <c r="A47" s="27" t="s">
        <v>677</v>
      </c>
      <c r="B47" s="384"/>
      <c r="C47" s="83" t="s">
        <v>678</v>
      </c>
      <c r="D47" s="324"/>
    </row>
    <row r="48" spans="1:4" ht="15.75" customHeight="1" x14ac:dyDescent="0.25">
      <c r="A48" s="860" t="s">
        <v>520</v>
      </c>
      <c r="B48" s="897"/>
      <c r="C48" s="898"/>
      <c r="D48" s="899"/>
    </row>
    <row r="49" spans="1:4" ht="15.75" customHeight="1" x14ac:dyDescent="0.25">
      <c r="A49" s="864"/>
      <c r="B49" s="900"/>
      <c r="C49" s="901"/>
      <c r="D49" s="902"/>
    </row>
    <row r="50" spans="1:4" ht="15.75" customHeight="1" x14ac:dyDescent="0.25">
      <c r="A50" s="867" t="s">
        <v>35</v>
      </c>
      <c r="B50" s="867"/>
      <c r="C50" s="867"/>
      <c r="D50" s="867"/>
    </row>
    <row r="51" spans="1:4" ht="60.75" customHeight="1" x14ac:dyDescent="0.25">
      <c r="A51" s="858"/>
      <c r="B51" s="858"/>
      <c r="C51" s="858"/>
      <c r="D51" s="858"/>
    </row>
  </sheetData>
  <sheetProtection algorithmName="SHA-512" hashValue="nr13qCAWB3ntOq0cpYPDb4lKuLELdQlx38hSdNY0GUjJvyi7ZFOGA61S0A5hELg0TsafEZjgsQtA8FzaAw2rAw==" saltValue="iV6FmKmCfXVWrpXBplu0jg==" spinCount="100000" sheet="1" objects="1" scenarios="1" selectLockedCells="1"/>
  <mergeCells count="31">
    <mergeCell ref="B13:D13"/>
    <mergeCell ref="A1:D1"/>
    <mergeCell ref="A9:A10"/>
    <mergeCell ref="B9:D10"/>
    <mergeCell ref="A14:D14"/>
    <mergeCell ref="A2:B2"/>
    <mergeCell ref="C2:D2"/>
    <mergeCell ref="A11:D11"/>
    <mergeCell ref="A12:D12"/>
    <mergeCell ref="A15:B15"/>
    <mergeCell ref="C15:D15"/>
    <mergeCell ref="A22:A23"/>
    <mergeCell ref="B22:D23"/>
    <mergeCell ref="A24:D24"/>
    <mergeCell ref="A25:D25"/>
    <mergeCell ref="B26:D26"/>
    <mergeCell ref="A27:D27"/>
    <mergeCell ref="A28:B28"/>
    <mergeCell ref="C28:D28"/>
    <mergeCell ref="B35:D36"/>
    <mergeCell ref="A37:D37"/>
    <mergeCell ref="A38:D38"/>
    <mergeCell ref="B39:D39"/>
    <mergeCell ref="A40:D40"/>
    <mergeCell ref="A35:A36"/>
    <mergeCell ref="C41:D41"/>
    <mergeCell ref="A48:A49"/>
    <mergeCell ref="B48:D49"/>
    <mergeCell ref="A50:D50"/>
    <mergeCell ref="A51:D51"/>
    <mergeCell ref="A41:B41"/>
  </mergeCells>
  <printOptions horizontalCentered="1"/>
  <pageMargins left="0.2" right="0.2" top="0.25" bottom="0.25" header="0.3" footer="0.3"/>
  <pageSetup orientation="landscape" r:id="rId1"/>
  <rowBreaks count="1" manualBreakCount="1">
    <brk id="2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sheetPr>
  <dimension ref="A1:D119"/>
  <sheetViews>
    <sheetView workbookViewId="0">
      <selection activeCell="B3" sqref="B3"/>
    </sheetView>
  </sheetViews>
  <sheetFormatPr defaultColWidth="9.109375" defaultRowHeight="12" x14ac:dyDescent="0.25"/>
  <cols>
    <col min="1" max="1" width="21" style="2" customWidth="1"/>
    <col min="2" max="2" width="27.44140625" style="2" customWidth="1"/>
    <col min="3" max="3" width="20.44140625" style="2" customWidth="1"/>
    <col min="4" max="4" width="27.44140625" style="2" customWidth="1"/>
    <col min="5" max="16384" width="9.109375" style="2"/>
  </cols>
  <sheetData>
    <row r="1" spans="1:4" ht="47.25" customHeight="1" x14ac:dyDescent="0.25">
      <c r="A1" s="913" t="s">
        <v>687</v>
      </c>
      <c r="B1" s="914"/>
      <c r="C1" s="914"/>
      <c r="D1" s="915"/>
    </row>
    <row r="2" spans="1:4" ht="15" customHeight="1" x14ac:dyDescent="0.25">
      <c r="A2" s="916" t="s">
        <v>70</v>
      </c>
      <c r="B2" s="917"/>
      <c r="C2" s="917"/>
      <c r="D2" s="918"/>
    </row>
    <row r="3" spans="1:4" ht="15" customHeight="1" x14ac:dyDescent="0.25">
      <c r="A3" s="85" t="s">
        <v>432</v>
      </c>
      <c r="B3" s="269"/>
      <c r="C3" s="85" t="s">
        <v>102</v>
      </c>
      <c r="D3" s="269"/>
    </row>
    <row r="4" spans="1:4" ht="15" customHeight="1" x14ac:dyDescent="0.25">
      <c r="A4" s="85" t="s">
        <v>433</v>
      </c>
      <c r="B4" s="269"/>
      <c r="C4" s="85" t="s">
        <v>1</v>
      </c>
      <c r="D4" s="269"/>
    </row>
    <row r="5" spans="1:4" ht="15" customHeight="1" x14ac:dyDescent="0.25">
      <c r="A5" s="916" t="s">
        <v>72</v>
      </c>
      <c r="B5" s="917"/>
      <c r="C5" s="917"/>
      <c r="D5" s="918"/>
    </row>
    <row r="6" spans="1:4" ht="15" customHeight="1" x14ac:dyDescent="0.25">
      <c r="A6" s="85" t="s">
        <v>43</v>
      </c>
      <c r="B6" s="269"/>
      <c r="C6" s="85" t="s">
        <v>12</v>
      </c>
      <c r="D6" s="270"/>
    </row>
    <row r="7" spans="1:4" ht="15" customHeight="1" x14ac:dyDescent="0.25">
      <c r="A7" s="85" t="s">
        <v>42</v>
      </c>
      <c r="B7" s="269"/>
      <c r="C7" s="85" t="s">
        <v>3</v>
      </c>
      <c r="D7" s="269"/>
    </row>
    <row r="8" spans="1:4" ht="15" customHeight="1" x14ac:dyDescent="0.25">
      <c r="A8" s="85" t="s">
        <v>11</v>
      </c>
      <c r="B8" s="269"/>
      <c r="C8" s="86"/>
      <c r="D8" s="86"/>
    </row>
    <row r="9" spans="1:4" ht="15" customHeight="1" x14ac:dyDescent="0.25">
      <c r="A9" s="907" t="s">
        <v>688</v>
      </c>
      <c r="B9" s="908"/>
      <c r="C9" s="908"/>
      <c r="D9" s="909"/>
    </row>
    <row r="10" spans="1:4" ht="15" customHeight="1" x14ac:dyDescent="0.25">
      <c r="A10" s="904" t="s">
        <v>679</v>
      </c>
      <c r="B10" s="904"/>
      <c r="C10" s="904"/>
      <c r="D10" s="904"/>
    </row>
    <row r="11" spans="1:4" ht="15" customHeight="1" x14ac:dyDescent="0.25">
      <c r="A11" s="846"/>
      <c r="B11" s="905"/>
      <c r="C11" s="905"/>
      <c r="D11" s="906"/>
    </row>
    <row r="12" spans="1:4" ht="15" customHeight="1" x14ac:dyDescent="0.25">
      <c r="A12" s="904" t="s">
        <v>680</v>
      </c>
      <c r="B12" s="904"/>
      <c r="C12" s="904"/>
      <c r="D12" s="904"/>
    </row>
    <row r="13" spans="1:4" ht="15" customHeight="1" x14ac:dyDescent="0.25">
      <c r="A13" s="910"/>
      <c r="B13" s="911"/>
      <c r="C13" s="911"/>
      <c r="D13" s="912"/>
    </row>
    <row r="14" spans="1:4" ht="15" customHeight="1" x14ac:dyDescent="0.25">
      <c r="A14" s="904" t="s">
        <v>681</v>
      </c>
      <c r="B14" s="904"/>
      <c r="C14" s="904"/>
      <c r="D14" s="904"/>
    </row>
    <row r="15" spans="1:4" ht="15" customHeight="1" x14ac:dyDescent="0.25">
      <c r="A15" s="846"/>
      <c r="B15" s="905"/>
      <c r="C15" s="905"/>
      <c r="D15" s="906"/>
    </row>
    <row r="16" spans="1:4" ht="15" customHeight="1" x14ac:dyDescent="0.25">
      <c r="A16" s="904" t="s">
        <v>73</v>
      </c>
      <c r="B16" s="904"/>
      <c r="C16" s="904"/>
      <c r="D16" s="904"/>
    </row>
    <row r="17" spans="1:4" ht="15" customHeight="1" x14ac:dyDescent="0.25">
      <c r="A17" s="325" t="s">
        <v>1295</v>
      </c>
      <c r="B17" s="384"/>
      <c r="C17" s="326" t="s">
        <v>1294</v>
      </c>
      <c r="D17" s="388"/>
    </row>
    <row r="18" spans="1:4" ht="15" customHeight="1" x14ac:dyDescent="0.25">
      <c r="A18" s="904" t="s">
        <v>682</v>
      </c>
      <c r="B18" s="904"/>
      <c r="C18" s="904"/>
      <c r="D18" s="904"/>
    </row>
    <row r="19" spans="1:4" ht="15" customHeight="1" x14ac:dyDescent="0.25">
      <c r="A19" s="910"/>
      <c r="B19" s="911"/>
      <c r="C19" s="911"/>
      <c r="D19" s="912"/>
    </row>
    <row r="20" spans="1:4" ht="15" customHeight="1" x14ac:dyDescent="0.25">
      <c r="A20" s="904" t="s">
        <v>683</v>
      </c>
      <c r="B20" s="904"/>
      <c r="C20" s="904"/>
      <c r="D20" s="904"/>
    </row>
    <row r="21" spans="1:4" ht="15" customHeight="1" x14ac:dyDescent="0.25">
      <c r="A21" s="846"/>
      <c r="B21" s="905"/>
      <c r="C21" s="905"/>
      <c r="D21" s="906"/>
    </row>
    <row r="22" spans="1:4" ht="15" customHeight="1" x14ac:dyDescent="0.25">
      <c r="A22" s="904" t="s">
        <v>684</v>
      </c>
      <c r="B22" s="904"/>
      <c r="C22" s="904"/>
      <c r="D22" s="904"/>
    </row>
    <row r="23" spans="1:4" ht="15" customHeight="1" x14ac:dyDescent="0.25">
      <c r="A23" s="846"/>
      <c r="B23" s="905"/>
      <c r="C23" s="905"/>
      <c r="D23" s="906"/>
    </row>
    <row r="24" spans="1:4" ht="15" customHeight="1" x14ac:dyDescent="0.25">
      <c r="A24" s="904" t="s">
        <v>685</v>
      </c>
      <c r="B24" s="904"/>
      <c r="C24" s="904"/>
      <c r="D24" s="904"/>
    </row>
    <row r="25" spans="1:4" ht="15" customHeight="1" x14ac:dyDescent="0.25">
      <c r="A25" s="846"/>
      <c r="B25" s="905"/>
      <c r="C25" s="905"/>
      <c r="D25" s="906"/>
    </row>
    <row r="26" spans="1:4" ht="15" customHeight="1" x14ac:dyDescent="0.25">
      <c r="A26" s="904" t="s">
        <v>686</v>
      </c>
      <c r="B26" s="904"/>
      <c r="C26" s="904"/>
      <c r="D26" s="904"/>
    </row>
    <row r="27" spans="1:4" ht="15" customHeight="1" x14ac:dyDescent="0.25">
      <c r="A27" s="846"/>
      <c r="B27" s="905"/>
      <c r="C27" s="905"/>
      <c r="D27" s="906"/>
    </row>
    <row r="28" spans="1:4" ht="15" customHeight="1" x14ac:dyDescent="0.25">
      <c r="A28" s="907" t="s">
        <v>35</v>
      </c>
      <c r="B28" s="908"/>
      <c r="C28" s="908"/>
      <c r="D28" s="909"/>
    </row>
    <row r="29" spans="1:4" ht="59.25" customHeight="1" x14ac:dyDescent="0.25">
      <c r="A29" s="858"/>
      <c r="B29" s="858"/>
      <c r="C29" s="858"/>
      <c r="D29" s="858"/>
    </row>
    <row r="30" spans="1:4" ht="15" customHeight="1" x14ac:dyDescent="0.25">
      <c r="A30" s="919"/>
      <c r="B30" s="919"/>
      <c r="C30" s="919"/>
      <c r="D30" s="919"/>
    </row>
    <row r="31" spans="1:4" ht="47.25" customHeight="1" x14ac:dyDescent="0.25">
      <c r="A31" s="913" t="s">
        <v>687</v>
      </c>
      <c r="B31" s="914"/>
      <c r="C31" s="914"/>
      <c r="D31" s="915"/>
    </row>
    <row r="32" spans="1:4" ht="15" customHeight="1" x14ac:dyDescent="0.25">
      <c r="A32" s="916" t="s">
        <v>70</v>
      </c>
      <c r="B32" s="917"/>
      <c r="C32" s="917"/>
      <c r="D32" s="918"/>
    </row>
    <row r="33" spans="1:4" ht="15" customHeight="1" x14ac:dyDescent="0.25">
      <c r="A33" s="265" t="s">
        <v>432</v>
      </c>
      <c r="B33" s="269"/>
      <c r="C33" s="265" t="s">
        <v>102</v>
      </c>
      <c r="D33" s="269"/>
    </row>
    <row r="34" spans="1:4" ht="15" customHeight="1" x14ac:dyDescent="0.25">
      <c r="A34" s="265" t="s">
        <v>433</v>
      </c>
      <c r="B34" s="269"/>
      <c r="C34" s="265" t="s">
        <v>1</v>
      </c>
      <c r="D34" s="269"/>
    </row>
    <row r="35" spans="1:4" ht="15" customHeight="1" x14ac:dyDescent="0.25">
      <c r="A35" s="916" t="s">
        <v>72</v>
      </c>
      <c r="B35" s="917"/>
      <c r="C35" s="917"/>
      <c r="D35" s="918"/>
    </row>
    <row r="36" spans="1:4" ht="15" customHeight="1" x14ac:dyDescent="0.25">
      <c r="A36" s="265" t="s">
        <v>43</v>
      </c>
      <c r="B36" s="269"/>
      <c r="C36" s="265" t="s">
        <v>12</v>
      </c>
      <c r="D36" s="270"/>
    </row>
    <row r="37" spans="1:4" ht="15" customHeight="1" x14ac:dyDescent="0.25">
      <c r="A37" s="265" t="s">
        <v>42</v>
      </c>
      <c r="B37" s="269"/>
      <c r="C37" s="265" t="s">
        <v>3</v>
      </c>
      <c r="D37" s="269"/>
    </row>
    <row r="38" spans="1:4" ht="15" customHeight="1" x14ac:dyDescent="0.25">
      <c r="A38" s="265" t="s">
        <v>11</v>
      </c>
      <c r="B38" s="269"/>
      <c r="C38" s="86"/>
      <c r="D38" s="86"/>
    </row>
    <row r="39" spans="1:4" ht="15" customHeight="1" x14ac:dyDescent="0.25">
      <c r="A39" s="907" t="s">
        <v>688</v>
      </c>
      <c r="B39" s="908"/>
      <c r="C39" s="908"/>
      <c r="D39" s="909"/>
    </row>
    <row r="40" spans="1:4" ht="15" customHeight="1" x14ac:dyDescent="0.25">
      <c r="A40" s="904" t="s">
        <v>679</v>
      </c>
      <c r="B40" s="904"/>
      <c r="C40" s="904"/>
      <c r="D40" s="904"/>
    </row>
    <row r="41" spans="1:4" ht="15" customHeight="1" x14ac:dyDescent="0.25">
      <c r="A41" s="846"/>
      <c r="B41" s="905"/>
      <c r="C41" s="905"/>
      <c r="D41" s="906"/>
    </row>
    <row r="42" spans="1:4" ht="15" customHeight="1" x14ac:dyDescent="0.25">
      <c r="A42" s="904" t="s">
        <v>680</v>
      </c>
      <c r="B42" s="904"/>
      <c r="C42" s="904"/>
      <c r="D42" s="904"/>
    </row>
    <row r="43" spans="1:4" ht="15" customHeight="1" x14ac:dyDescent="0.25">
      <c r="A43" s="910"/>
      <c r="B43" s="911"/>
      <c r="C43" s="911"/>
      <c r="D43" s="912"/>
    </row>
    <row r="44" spans="1:4" ht="15" customHeight="1" x14ac:dyDescent="0.25">
      <c r="A44" s="904" t="s">
        <v>681</v>
      </c>
      <c r="B44" s="904"/>
      <c r="C44" s="904"/>
      <c r="D44" s="904"/>
    </row>
    <row r="45" spans="1:4" ht="15" customHeight="1" x14ac:dyDescent="0.25">
      <c r="A45" s="846"/>
      <c r="B45" s="905"/>
      <c r="C45" s="905"/>
      <c r="D45" s="906"/>
    </row>
    <row r="46" spans="1:4" ht="15" customHeight="1" x14ac:dyDescent="0.25">
      <c r="A46" s="904" t="s">
        <v>73</v>
      </c>
      <c r="B46" s="904"/>
      <c r="C46" s="904"/>
      <c r="D46" s="904"/>
    </row>
    <row r="47" spans="1:4" ht="15" customHeight="1" x14ac:dyDescent="0.25">
      <c r="A47" s="325" t="s">
        <v>1295</v>
      </c>
      <c r="B47" s="384"/>
      <c r="C47" s="326" t="s">
        <v>1294</v>
      </c>
      <c r="D47" s="388"/>
    </row>
    <row r="48" spans="1:4" ht="15" customHeight="1" x14ac:dyDescent="0.25">
      <c r="A48" s="904" t="s">
        <v>682</v>
      </c>
      <c r="B48" s="904"/>
      <c r="C48" s="904"/>
      <c r="D48" s="904"/>
    </row>
    <row r="49" spans="1:4" ht="15" customHeight="1" x14ac:dyDescent="0.25">
      <c r="A49" s="910"/>
      <c r="B49" s="911"/>
      <c r="C49" s="911"/>
      <c r="D49" s="912"/>
    </row>
    <row r="50" spans="1:4" ht="15" customHeight="1" x14ac:dyDescent="0.25">
      <c r="A50" s="904" t="s">
        <v>683</v>
      </c>
      <c r="B50" s="904"/>
      <c r="C50" s="904"/>
      <c r="D50" s="904"/>
    </row>
    <row r="51" spans="1:4" ht="15" customHeight="1" x14ac:dyDescent="0.25">
      <c r="A51" s="846"/>
      <c r="B51" s="905"/>
      <c r="C51" s="905"/>
      <c r="D51" s="906"/>
    </row>
    <row r="52" spans="1:4" ht="15" customHeight="1" x14ac:dyDescent="0.25">
      <c r="A52" s="904" t="s">
        <v>684</v>
      </c>
      <c r="B52" s="904"/>
      <c r="C52" s="904"/>
      <c r="D52" s="904"/>
    </row>
    <row r="53" spans="1:4" ht="15" customHeight="1" x14ac:dyDescent="0.25">
      <c r="A53" s="846"/>
      <c r="B53" s="905"/>
      <c r="C53" s="905"/>
      <c r="D53" s="906"/>
    </row>
    <row r="54" spans="1:4" ht="15" customHeight="1" x14ac:dyDescent="0.25">
      <c r="A54" s="904" t="s">
        <v>685</v>
      </c>
      <c r="B54" s="904"/>
      <c r="C54" s="904"/>
      <c r="D54" s="904"/>
    </row>
    <row r="55" spans="1:4" ht="15" customHeight="1" x14ac:dyDescent="0.25">
      <c r="A55" s="846"/>
      <c r="B55" s="905"/>
      <c r="C55" s="905"/>
      <c r="D55" s="906"/>
    </row>
    <row r="56" spans="1:4" ht="15" customHeight="1" x14ac:dyDescent="0.25">
      <c r="A56" s="904" t="s">
        <v>686</v>
      </c>
      <c r="B56" s="904"/>
      <c r="C56" s="904"/>
      <c r="D56" s="904"/>
    </row>
    <row r="57" spans="1:4" ht="15" customHeight="1" x14ac:dyDescent="0.25">
      <c r="A57" s="846"/>
      <c r="B57" s="905"/>
      <c r="C57" s="905"/>
      <c r="D57" s="906"/>
    </row>
    <row r="58" spans="1:4" ht="13.2" x14ac:dyDescent="0.25">
      <c r="A58" s="907" t="s">
        <v>35</v>
      </c>
      <c r="B58" s="908"/>
      <c r="C58" s="908"/>
      <c r="D58" s="909"/>
    </row>
    <row r="59" spans="1:4" ht="59.25" customHeight="1" x14ac:dyDescent="0.25">
      <c r="A59" s="858"/>
      <c r="B59" s="858"/>
      <c r="C59" s="858"/>
      <c r="D59" s="858"/>
    </row>
    <row r="60" spans="1:4" ht="15" customHeight="1" x14ac:dyDescent="0.25">
      <c r="A60" s="919"/>
      <c r="B60" s="919"/>
      <c r="C60" s="919"/>
      <c r="D60" s="919"/>
    </row>
    <row r="61" spans="1:4" ht="47.25" customHeight="1" x14ac:dyDescent="0.25">
      <c r="A61" s="913" t="s">
        <v>687</v>
      </c>
      <c r="B61" s="914"/>
      <c r="C61" s="914"/>
      <c r="D61" s="915"/>
    </row>
    <row r="62" spans="1:4" ht="15" customHeight="1" x14ac:dyDescent="0.25">
      <c r="A62" s="916" t="s">
        <v>70</v>
      </c>
      <c r="B62" s="917"/>
      <c r="C62" s="917"/>
      <c r="D62" s="918"/>
    </row>
    <row r="63" spans="1:4" ht="15" customHeight="1" x14ac:dyDescent="0.25">
      <c r="A63" s="265" t="s">
        <v>432</v>
      </c>
      <c r="B63" s="269"/>
      <c r="C63" s="265" t="s">
        <v>102</v>
      </c>
      <c r="D63" s="269"/>
    </row>
    <row r="64" spans="1:4" ht="15" customHeight="1" x14ac:dyDescent="0.25">
      <c r="A64" s="265" t="s">
        <v>433</v>
      </c>
      <c r="B64" s="269"/>
      <c r="C64" s="265" t="s">
        <v>1</v>
      </c>
      <c r="D64" s="269"/>
    </row>
    <row r="65" spans="1:4" ht="15" customHeight="1" x14ac:dyDescent="0.25">
      <c r="A65" s="916" t="s">
        <v>72</v>
      </c>
      <c r="B65" s="917"/>
      <c r="C65" s="917"/>
      <c r="D65" s="918"/>
    </row>
    <row r="66" spans="1:4" ht="15" customHeight="1" x14ac:dyDescent="0.25">
      <c r="A66" s="265" t="s">
        <v>43</v>
      </c>
      <c r="B66" s="269"/>
      <c r="C66" s="265" t="s">
        <v>12</v>
      </c>
      <c r="D66" s="270"/>
    </row>
    <row r="67" spans="1:4" ht="15" customHeight="1" x14ac:dyDescent="0.25">
      <c r="A67" s="265" t="s">
        <v>42</v>
      </c>
      <c r="B67" s="269"/>
      <c r="C67" s="265" t="s">
        <v>3</v>
      </c>
      <c r="D67" s="269"/>
    </row>
    <row r="68" spans="1:4" ht="15" customHeight="1" x14ac:dyDescent="0.25">
      <c r="A68" s="265" t="s">
        <v>11</v>
      </c>
      <c r="B68" s="269"/>
      <c r="C68" s="86"/>
      <c r="D68" s="86"/>
    </row>
    <row r="69" spans="1:4" ht="15" customHeight="1" x14ac:dyDescent="0.25">
      <c r="A69" s="907" t="s">
        <v>688</v>
      </c>
      <c r="B69" s="908"/>
      <c r="C69" s="908"/>
      <c r="D69" s="909"/>
    </row>
    <row r="70" spans="1:4" ht="15" customHeight="1" x14ac:dyDescent="0.25">
      <c r="A70" s="904" t="s">
        <v>679</v>
      </c>
      <c r="B70" s="904"/>
      <c r="C70" s="904"/>
      <c r="D70" s="904"/>
    </row>
    <row r="71" spans="1:4" ht="15" customHeight="1" x14ac:dyDescent="0.25">
      <c r="A71" s="846"/>
      <c r="B71" s="905"/>
      <c r="C71" s="905"/>
      <c r="D71" s="906"/>
    </row>
    <row r="72" spans="1:4" ht="15" customHeight="1" x14ac:dyDescent="0.25">
      <c r="A72" s="904" t="s">
        <v>680</v>
      </c>
      <c r="B72" s="904"/>
      <c r="C72" s="904"/>
      <c r="D72" s="904"/>
    </row>
    <row r="73" spans="1:4" ht="15" customHeight="1" x14ac:dyDescent="0.25">
      <c r="A73" s="910"/>
      <c r="B73" s="911"/>
      <c r="C73" s="911"/>
      <c r="D73" s="912"/>
    </row>
    <row r="74" spans="1:4" ht="15" customHeight="1" x14ac:dyDescent="0.25">
      <c r="A74" s="904" t="s">
        <v>681</v>
      </c>
      <c r="B74" s="904"/>
      <c r="C74" s="904"/>
      <c r="D74" s="904"/>
    </row>
    <row r="75" spans="1:4" ht="15" customHeight="1" x14ac:dyDescent="0.25">
      <c r="A75" s="846"/>
      <c r="B75" s="905"/>
      <c r="C75" s="905"/>
      <c r="D75" s="906"/>
    </row>
    <row r="76" spans="1:4" ht="15" customHeight="1" x14ac:dyDescent="0.25">
      <c r="A76" s="904" t="s">
        <v>73</v>
      </c>
      <c r="B76" s="904"/>
      <c r="C76" s="904"/>
      <c r="D76" s="904"/>
    </row>
    <row r="77" spans="1:4" ht="15" customHeight="1" x14ac:dyDescent="0.25">
      <c r="A77" s="325" t="s">
        <v>1295</v>
      </c>
      <c r="B77" s="384"/>
      <c r="C77" s="326" t="s">
        <v>1294</v>
      </c>
      <c r="D77" s="388"/>
    </row>
    <row r="78" spans="1:4" ht="15" customHeight="1" x14ac:dyDescent="0.25">
      <c r="A78" s="904" t="s">
        <v>682</v>
      </c>
      <c r="B78" s="904"/>
      <c r="C78" s="904"/>
      <c r="D78" s="904"/>
    </row>
    <row r="79" spans="1:4" ht="15" customHeight="1" x14ac:dyDescent="0.25">
      <c r="A79" s="910"/>
      <c r="B79" s="911"/>
      <c r="C79" s="911"/>
      <c r="D79" s="912"/>
    </row>
    <row r="80" spans="1:4" ht="15" customHeight="1" x14ac:dyDescent="0.25">
      <c r="A80" s="904" t="s">
        <v>683</v>
      </c>
      <c r="B80" s="904"/>
      <c r="C80" s="904"/>
      <c r="D80" s="904"/>
    </row>
    <row r="81" spans="1:4" ht="15" customHeight="1" x14ac:dyDescent="0.25">
      <c r="A81" s="846"/>
      <c r="B81" s="905"/>
      <c r="C81" s="905"/>
      <c r="D81" s="906"/>
    </row>
    <row r="82" spans="1:4" ht="15" customHeight="1" x14ac:dyDescent="0.25">
      <c r="A82" s="904" t="s">
        <v>684</v>
      </c>
      <c r="B82" s="904"/>
      <c r="C82" s="904"/>
      <c r="D82" s="904"/>
    </row>
    <row r="83" spans="1:4" ht="15" customHeight="1" x14ac:dyDescent="0.25">
      <c r="A83" s="846"/>
      <c r="B83" s="905"/>
      <c r="C83" s="905"/>
      <c r="D83" s="906"/>
    </row>
    <row r="84" spans="1:4" ht="15" customHeight="1" x14ac:dyDescent="0.25">
      <c r="A84" s="904" t="s">
        <v>685</v>
      </c>
      <c r="B84" s="904"/>
      <c r="C84" s="904"/>
      <c r="D84" s="904"/>
    </row>
    <row r="85" spans="1:4" ht="15" customHeight="1" x14ac:dyDescent="0.25">
      <c r="A85" s="846"/>
      <c r="B85" s="905"/>
      <c r="C85" s="905"/>
      <c r="D85" s="906"/>
    </row>
    <row r="86" spans="1:4" ht="15" customHeight="1" x14ac:dyDescent="0.25">
      <c r="A86" s="904" t="s">
        <v>686</v>
      </c>
      <c r="B86" s="904"/>
      <c r="C86" s="904"/>
      <c r="D86" s="904"/>
    </row>
    <row r="87" spans="1:4" ht="15" customHeight="1" x14ac:dyDescent="0.25">
      <c r="A87" s="846"/>
      <c r="B87" s="905"/>
      <c r="C87" s="905"/>
      <c r="D87" s="906"/>
    </row>
    <row r="88" spans="1:4" ht="13.2" x14ac:dyDescent="0.25">
      <c r="A88" s="907" t="s">
        <v>35</v>
      </c>
      <c r="B88" s="908"/>
      <c r="C88" s="908"/>
      <c r="D88" s="909"/>
    </row>
    <row r="89" spans="1:4" ht="59.25" customHeight="1" x14ac:dyDescent="0.25">
      <c r="A89" s="858"/>
      <c r="B89" s="858"/>
      <c r="C89" s="858"/>
      <c r="D89" s="858"/>
    </row>
    <row r="90" spans="1:4" ht="15" customHeight="1" x14ac:dyDescent="0.25">
      <c r="A90" s="919"/>
      <c r="B90" s="919"/>
      <c r="C90" s="919"/>
      <c r="D90" s="919"/>
    </row>
    <row r="91" spans="1:4" ht="47.25" customHeight="1" x14ac:dyDescent="0.25">
      <c r="A91" s="913" t="s">
        <v>687</v>
      </c>
      <c r="B91" s="914"/>
      <c r="C91" s="914"/>
      <c r="D91" s="915"/>
    </row>
    <row r="92" spans="1:4" ht="15" customHeight="1" x14ac:dyDescent="0.25">
      <c r="A92" s="916" t="s">
        <v>70</v>
      </c>
      <c r="B92" s="917"/>
      <c r="C92" s="917"/>
      <c r="D92" s="918"/>
    </row>
    <row r="93" spans="1:4" ht="15" customHeight="1" x14ac:dyDescent="0.25">
      <c r="A93" s="265" t="s">
        <v>432</v>
      </c>
      <c r="B93" s="269"/>
      <c r="C93" s="265" t="s">
        <v>102</v>
      </c>
      <c r="D93" s="269"/>
    </row>
    <row r="94" spans="1:4" ht="15" customHeight="1" x14ac:dyDescent="0.25">
      <c r="A94" s="265" t="s">
        <v>433</v>
      </c>
      <c r="B94" s="269"/>
      <c r="C94" s="265" t="s">
        <v>1</v>
      </c>
      <c r="D94" s="269"/>
    </row>
    <row r="95" spans="1:4" ht="15" customHeight="1" x14ac:dyDescent="0.25">
      <c r="A95" s="916" t="s">
        <v>72</v>
      </c>
      <c r="B95" s="917"/>
      <c r="C95" s="917"/>
      <c r="D95" s="918"/>
    </row>
    <row r="96" spans="1:4" ht="15" customHeight="1" x14ac:dyDescent="0.25">
      <c r="A96" s="265" t="s">
        <v>43</v>
      </c>
      <c r="B96" s="269"/>
      <c r="C96" s="265" t="s">
        <v>12</v>
      </c>
      <c r="D96" s="270"/>
    </row>
    <row r="97" spans="1:4" ht="15" customHeight="1" x14ac:dyDescent="0.25">
      <c r="A97" s="265" t="s">
        <v>42</v>
      </c>
      <c r="B97" s="269"/>
      <c r="C97" s="265" t="s">
        <v>3</v>
      </c>
      <c r="D97" s="269"/>
    </row>
    <row r="98" spans="1:4" ht="15" customHeight="1" x14ac:dyDescent="0.25">
      <c r="A98" s="265" t="s">
        <v>11</v>
      </c>
      <c r="B98" s="269"/>
      <c r="C98" s="86"/>
      <c r="D98" s="86"/>
    </row>
    <row r="99" spans="1:4" ht="15" customHeight="1" x14ac:dyDescent="0.25">
      <c r="A99" s="907" t="s">
        <v>688</v>
      </c>
      <c r="B99" s="908"/>
      <c r="C99" s="908"/>
      <c r="D99" s="909"/>
    </row>
    <row r="100" spans="1:4" ht="15" customHeight="1" x14ac:dyDescent="0.25">
      <c r="A100" s="904" t="s">
        <v>679</v>
      </c>
      <c r="B100" s="904"/>
      <c r="C100" s="904"/>
      <c r="D100" s="904"/>
    </row>
    <row r="101" spans="1:4" ht="15" customHeight="1" x14ac:dyDescent="0.25">
      <c r="A101" s="846"/>
      <c r="B101" s="905"/>
      <c r="C101" s="905"/>
      <c r="D101" s="906"/>
    </row>
    <row r="102" spans="1:4" ht="15" customHeight="1" x14ac:dyDescent="0.25">
      <c r="A102" s="904" t="s">
        <v>680</v>
      </c>
      <c r="B102" s="904"/>
      <c r="C102" s="904"/>
      <c r="D102" s="904"/>
    </row>
    <row r="103" spans="1:4" ht="15" customHeight="1" x14ac:dyDescent="0.25">
      <c r="A103" s="910"/>
      <c r="B103" s="911"/>
      <c r="C103" s="911"/>
      <c r="D103" s="912"/>
    </row>
    <row r="104" spans="1:4" ht="15" customHeight="1" x14ac:dyDescent="0.25">
      <c r="A104" s="904" t="s">
        <v>681</v>
      </c>
      <c r="B104" s="904"/>
      <c r="C104" s="904"/>
      <c r="D104" s="904"/>
    </row>
    <row r="105" spans="1:4" ht="15" customHeight="1" x14ac:dyDescent="0.25">
      <c r="A105" s="846"/>
      <c r="B105" s="905"/>
      <c r="C105" s="905"/>
      <c r="D105" s="906"/>
    </row>
    <row r="106" spans="1:4" ht="15" customHeight="1" x14ac:dyDescent="0.25">
      <c r="A106" s="904" t="s">
        <v>73</v>
      </c>
      <c r="B106" s="904"/>
      <c r="C106" s="904"/>
      <c r="D106" s="904"/>
    </row>
    <row r="107" spans="1:4" ht="15" customHeight="1" x14ac:dyDescent="0.25">
      <c r="A107" s="325" t="s">
        <v>1295</v>
      </c>
      <c r="B107" s="384"/>
      <c r="C107" s="326" t="s">
        <v>1294</v>
      </c>
      <c r="D107" s="388"/>
    </row>
    <row r="108" spans="1:4" ht="15" customHeight="1" x14ac:dyDescent="0.25">
      <c r="A108" s="904" t="s">
        <v>682</v>
      </c>
      <c r="B108" s="904"/>
      <c r="C108" s="904"/>
      <c r="D108" s="904"/>
    </row>
    <row r="109" spans="1:4" ht="15" customHeight="1" x14ac:dyDescent="0.25">
      <c r="A109" s="910"/>
      <c r="B109" s="911"/>
      <c r="C109" s="911"/>
      <c r="D109" s="912"/>
    </row>
    <row r="110" spans="1:4" ht="15" customHeight="1" x14ac:dyDescent="0.25">
      <c r="A110" s="904" t="s">
        <v>683</v>
      </c>
      <c r="B110" s="904"/>
      <c r="C110" s="904"/>
      <c r="D110" s="904"/>
    </row>
    <row r="111" spans="1:4" ht="15" customHeight="1" x14ac:dyDescent="0.25">
      <c r="A111" s="846"/>
      <c r="B111" s="905"/>
      <c r="C111" s="905"/>
      <c r="D111" s="906"/>
    </row>
    <row r="112" spans="1:4" ht="15" customHeight="1" x14ac:dyDescent="0.25">
      <c r="A112" s="904" t="s">
        <v>684</v>
      </c>
      <c r="B112" s="904"/>
      <c r="C112" s="904"/>
      <c r="D112" s="904"/>
    </row>
    <row r="113" spans="1:4" ht="15" customHeight="1" x14ac:dyDescent="0.25">
      <c r="A113" s="846"/>
      <c r="B113" s="905"/>
      <c r="C113" s="905"/>
      <c r="D113" s="906"/>
    </row>
    <row r="114" spans="1:4" ht="15" customHeight="1" x14ac:dyDescent="0.25">
      <c r="A114" s="904" t="s">
        <v>685</v>
      </c>
      <c r="B114" s="904"/>
      <c r="C114" s="904"/>
      <c r="D114" s="904"/>
    </row>
    <row r="115" spans="1:4" ht="15" customHeight="1" x14ac:dyDescent="0.25">
      <c r="A115" s="846"/>
      <c r="B115" s="905"/>
      <c r="C115" s="905"/>
      <c r="D115" s="906"/>
    </row>
    <row r="116" spans="1:4" ht="15" customHeight="1" x14ac:dyDescent="0.25">
      <c r="A116" s="904" t="s">
        <v>686</v>
      </c>
      <c r="B116" s="904"/>
      <c r="C116" s="904"/>
      <c r="D116" s="904"/>
    </row>
    <row r="117" spans="1:4" ht="15" customHeight="1" x14ac:dyDescent="0.25">
      <c r="A117" s="846"/>
      <c r="B117" s="905"/>
      <c r="C117" s="905"/>
      <c r="D117" s="906"/>
    </row>
    <row r="118" spans="1:4" ht="13.2" x14ac:dyDescent="0.25">
      <c r="A118" s="907" t="s">
        <v>35</v>
      </c>
      <c r="B118" s="908"/>
      <c r="C118" s="908"/>
      <c r="D118" s="909"/>
    </row>
    <row r="119" spans="1:4" ht="59.25" customHeight="1" x14ac:dyDescent="0.25">
      <c r="A119" s="858"/>
      <c r="B119" s="858"/>
      <c r="C119" s="858"/>
      <c r="D119" s="858"/>
    </row>
  </sheetData>
  <sheetProtection algorithmName="SHA-512" hashValue="7Y6QcdSfLTxIslZN5X8Am6KzvwPu1Ss1HfP5wuPKJHx806T7AAuOb8dmPyNEzqG6HVQbbD7CtCZAeso/yctP2g==" saltValue="8Dsf1PaPeAU4DLFmE2eS+w==" spinCount="100000" sheet="1" objects="1" scenarios="1" selectLockedCells="1"/>
  <mergeCells count="95">
    <mergeCell ref="A21:D21"/>
    <mergeCell ref="A23:D23"/>
    <mergeCell ref="A25:D25"/>
    <mergeCell ref="A9:D9"/>
    <mergeCell ref="A10:D10"/>
    <mergeCell ref="A14:D14"/>
    <mergeCell ref="A16:D16"/>
    <mergeCell ref="A18:D18"/>
    <mergeCell ref="A20:D20"/>
    <mergeCell ref="A15:D15"/>
    <mergeCell ref="A19:D19"/>
    <mergeCell ref="A22:D22"/>
    <mergeCell ref="A24:D24"/>
    <mergeCell ref="A1:D1"/>
    <mergeCell ref="A2:D2"/>
    <mergeCell ref="A5:D5"/>
    <mergeCell ref="A11:D11"/>
    <mergeCell ref="A13:D13"/>
    <mergeCell ref="A12:D12"/>
    <mergeCell ref="A27:D27"/>
    <mergeCell ref="A41:D41"/>
    <mergeCell ref="A42:D42"/>
    <mergeCell ref="A26:D26"/>
    <mergeCell ref="A28:D28"/>
    <mergeCell ref="A29:D29"/>
    <mergeCell ref="A30:D30"/>
    <mergeCell ref="A43:D43"/>
    <mergeCell ref="A44:D44"/>
    <mergeCell ref="A45:D45"/>
    <mergeCell ref="A31:D31"/>
    <mergeCell ref="A32:D32"/>
    <mergeCell ref="A35:D35"/>
    <mergeCell ref="A39:D39"/>
    <mergeCell ref="A40:D40"/>
    <mergeCell ref="A57:D57"/>
    <mergeCell ref="A58:D58"/>
    <mergeCell ref="A61:D61"/>
    <mergeCell ref="A62:D62"/>
    <mergeCell ref="A46:D46"/>
    <mergeCell ref="A48:D48"/>
    <mergeCell ref="A49:D49"/>
    <mergeCell ref="A50:D50"/>
    <mergeCell ref="A51:D51"/>
    <mergeCell ref="A52:D52"/>
    <mergeCell ref="A53:D53"/>
    <mergeCell ref="A54:D54"/>
    <mergeCell ref="A55:D55"/>
    <mergeCell ref="A56:D56"/>
    <mergeCell ref="A60:D60"/>
    <mergeCell ref="A59:D59"/>
    <mergeCell ref="A73:D73"/>
    <mergeCell ref="A74:D74"/>
    <mergeCell ref="A75:D75"/>
    <mergeCell ref="A76:D76"/>
    <mergeCell ref="A78:D78"/>
    <mergeCell ref="A65:D65"/>
    <mergeCell ref="A69:D69"/>
    <mergeCell ref="A70:D70"/>
    <mergeCell ref="A71:D71"/>
    <mergeCell ref="A72:D72"/>
    <mergeCell ref="A84:D84"/>
    <mergeCell ref="A85:D85"/>
    <mergeCell ref="A86:D86"/>
    <mergeCell ref="A87:D87"/>
    <mergeCell ref="A88:D88"/>
    <mergeCell ref="A79:D79"/>
    <mergeCell ref="A80:D80"/>
    <mergeCell ref="A81:D81"/>
    <mergeCell ref="A82:D82"/>
    <mergeCell ref="A83:D83"/>
    <mergeCell ref="A100:D100"/>
    <mergeCell ref="A101:D101"/>
    <mergeCell ref="A102:D102"/>
    <mergeCell ref="A103:D103"/>
    <mergeCell ref="A104:D104"/>
    <mergeCell ref="A89:D89"/>
    <mergeCell ref="A91:D91"/>
    <mergeCell ref="A92:D92"/>
    <mergeCell ref="A95:D95"/>
    <mergeCell ref="A99:D99"/>
    <mergeCell ref="A90:D90"/>
    <mergeCell ref="A116:D116"/>
    <mergeCell ref="A117:D117"/>
    <mergeCell ref="A118:D118"/>
    <mergeCell ref="A119:D119"/>
    <mergeCell ref="A105:D105"/>
    <mergeCell ref="A106:D106"/>
    <mergeCell ref="A108:D108"/>
    <mergeCell ref="A109:D109"/>
    <mergeCell ref="A110:D110"/>
    <mergeCell ref="A111:D111"/>
    <mergeCell ref="A112:D112"/>
    <mergeCell ref="A113:D113"/>
    <mergeCell ref="A114:D114"/>
    <mergeCell ref="A115:D115"/>
  </mergeCells>
  <printOptions horizontalCentered="1"/>
  <pageMargins left="0.2" right="0.2" top="0.25" bottom="0.25" header="0.3" footer="0.3"/>
  <pageSetup orientation="landscape" r:id="rId1"/>
  <rowBreaks count="3" manualBreakCount="3">
    <brk id="30" max="16383" man="1"/>
    <brk id="60" max="16383" man="1"/>
    <brk id="9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sheetPr>
  <dimension ref="A1:D51"/>
  <sheetViews>
    <sheetView workbookViewId="0">
      <selection activeCell="B2" sqref="B2"/>
    </sheetView>
  </sheetViews>
  <sheetFormatPr defaultColWidth="9.109375" defaultRowHeight="12" x14ac:dyDescent="0.25"/>
  <cols>
    <col min="1" max="1" width="21" style="2" customWidth="1"/>
    <col min="2" max="2" width="25.44140625" style="2" customWidth="1"/>
    <col min="3" max="3" width="21" style="2" customWidth="1"/>
    <col min="4" max="4" width="25.44140625" style="2" customWidth="1"/>
    <col min="5" max="16384" width="9.109375" style="2"/>
  </cols>
  <sheetData>
    <row r="1" spans="1:4" ht="47.25" customHeight="1" x14ac:dyDescent="0.25">
      <c r="A1" s="866" t="s">
        <v>689</v>
      </c>
      <c r="B1" s="866"/>
      <c r="C1" s="866"/>
      <c r="D1" s="866"/>
    </row>
    <row r="2" spans="1:4" ht="15" customHeight="1" x14ac:dyDescent="0.25">
      <c r="A2" s="327" t="s">
        <v>1283</v>
      </c>
      <c r="B2" s="389"/>
      <c r="C2" s="924" t="s">
        <v>74</v>
      </c>
      <c r="D2" s="924"/>
    </row>
    <row r="3" spans="1:4" ht="15" customHeight="1" x14ac:dyDescent="0.25">
      <c r="A3" s="327" t="s">
        <v>1296</v>
      </c>
      <c r="B3" s="389"/>
      <c r="C3" s="42" t="s">
        <v>56</v>
      </c>
      <c r="D3" s="49"/>
    </row>
    <row r="4" spans="1:4" ht="15" customHeight="1" x14ac:dyDescent="0.25">
      <c r="A4" s="42" t="s">
        <v>690</v>
      </c>
      <c r="B4" s="49"/>
      <c r="C4" s="42" t="s">
        <v>42</v>
      </c>
      <c r="D4" s="49"/>
    </row>
    <row r="5" spans="1:4" ht="15" customHeight="1" x14ac:dyDescent="0.25">
      <c r="A5" s="42" t="s">
        <v>691</v>
      </c>
      <c r="B5" s="49"/>
      <c r="C5" s="42" t="s">
        <v>3</v>
      </c>
      <c r="D5" s="49"/>
    </row>
    <row r="6" spans="1:4" ht="15" customHeight="1" x14ac:dyDescent="0.25">
      <c r="A6" s="42" t="s">
        <v>692</v>
      </c>
      <c r="B6" s="49"/>
      <c r="C6" s="84"/>
      <c r="D6" s="84"/>
    </row>
    <row r="7" spans="1:4" ht="15" customHeight="1" x14ac:dyDescent="0.25">
      <c r="A7" s="852" t="s">
        <v>693</v>
      </c>
      <c r="B7" s="852"/>
      <c r="C7" s="852"/>
      <c r="D7" s="852"/>
    </row>
    <row r="8" spans="1:4" ht="15" customHeight="1" x14ac:dyDescent="0.25">
      <c r="A8" s="910"/>
      <c r="B8" s="911"/>
      <c r="C8" s="911"/>
      <c r="D8" s="912"/>
    </row>
    <row r="9" spans="1:4" ht="15" customHeight="1" x14ac:dyDescent="0.25">
      <c r="A9" s="921" t="s">
        <v>694</v>
      </c>
      <c r="B9" s="922"/>
      <c r="C9" s="922"/>
      <c r="D9" s="923"/>
    </row>
    <row r="10" spans="1:4" ht="15" customHeight="1" x14ac:dyDescent="0.25">
      <c r="A10" s="846"/>
      <c r="B10" s="905"/>
      <c r="C10" s="905"/>
      <c r="D10" s="906"/>
    </row>
    <row r="11" spans="1:4" ht="15" customHeight="1" x14ac:dyDescent="0.25">
      <c r="A11" s="894" t="s">
        <v>35</v>
      </c>
      <c r="B11" s="894"/>
      <c r="C11" s="894"/>
      <c r="D11" s="894"/>
    </row>
    <row r="12" spans="1:4" ht="60" customHeight="1" x14ac:dyDescent="0.25">
      <c r="A12" s="920"/>
      <c r="B12" s="920"/>
      <c r="C12" s="920"/>
      <c r="D12" s="920"/>
    </row>
    <row r="13" spans="1:4" ht="15" customHeight="1" x14ac:dyDescent="0.25">
      <c r="A13" s="896"/>
      <c r="B13" s="896"/>
      <c r="C13" s="896"/>
      <c r="D13" s="896"/>
    </row>
    <row r="14" spans="1:4" ht="47.25" customHeight="1" x14ac:dyDescent="0.25">
      <c r="A14" s="866" t="s">
        <v>689</v>
      </c>
      <c r="B14" s="866"/>
      <c r="C14" s="866"/>
      <c r="D14" s="866"/>
    </row>
    <row r="15" spans="1:4" ht="15" customHeight="1" x14ac:dyDescent="0.25">
      <c r="A15" s="327" t="s">
        <v>1283</v>
      </c>
      <c r="B15" s="389"/>
      <c r="C15" s="924" t="s">
        <v>74</v>
      </c>
      <c r="D15" s="924"/>
    </row>
    <row r="16" spans="1:4" ht="15" customHeight="1" x14ac:dyDescent="0.25">
      <c r="A16" s="327" t="s">
        <v>1296</v>
      </c>
      <c r="B16" s="389"/>
      <c r="C16" s="264" t="s">
        <v>56</v>
      </c>
      <c r="D16" s="49"/>
    </row>
    <row r="17" spans="1:4" ht="15" customHeight="1" x14ac:dyDescent="0.25">
      <c r="A17" s="264" t="s">
        <v>690</v>
      </c>
      <c r="B17" s="49"/>
      <c r="C17" s="264" t="s">
        <v>42</v>
      </c>
      <c r="D17" s="49"/>
    </row>
    <row r="18" spans="1:4" ht="15" customHeight="1" x14ac:dyDescent="0.25">
      <c r="A18" s="264" t="s">
        <v>691</v>
      </c>
      <c r="B18" s="49"/>
      <c r="C18" s="264" t="s">
        <v>3</v>
      </c>
      <c r="D18" s="49"/>
    </row>
    <row r="19" spans="1:4" ht="15" customHeight="1" x14ac:dyDescent="0.25">
      <c r="A19" s="264" t="s">
        <v>692</v>
      </c>
      <c r="B19" s="49"/>
      <c r="C19" s="84"/>
      <c r="D19" s="84"/>
    </row>
    <row r="20" spans="1:4" ht="15" customHeight="1" x14ac:dyDescent="0.25">
      <c r="A20" s="852" t="s">
        <v>693</v>
      </c>
      <c r="B20" s="852"/>
      <c r="C20" s="852"/>
      <c r="D20" s="852"/>
    </row>
    <row r="21" spans="1:4" ht="15" customHeight="1" x14ac:dyDescent="0.25">
      <c r="A21" s="910"/>
      <c r="B21" s="911"/>
      <c r="C21" s="911"/>
      <c r="D21" s="912"/>
    </row>
    <row r="22" spans="1:4" ht="15" customHeight="1" x14ac:dyDescent="0.25">
      <c r="A22" s="921" t="s">
        <v>694</v>
      </c>
      <c r="B22" s="922"/>
      <c r="C22" s="922"/>
      <c r="D22" s="923"/>
    </row>
    <row r="23" spans="1:4" ht="15" customHeight="1" x14ac:dyDescent="0.25">
      <c r="A23" s="846"/>
      <c r="B23" s="905"/>
      <c r="C23" s="905"/>
      <c r="D23" s="906"/>
    </row>
    <row r="24" spans="1:4" ht="15" customHeight="1" x14ac:dyDescent="0.25">
      <c r="A24" s="894" t="s">
        <v>35</v>
      </c>
      <c r="B24" s="894"/>
      <c r="C24" s="894"/>
      <c r="D24" s="894"/>
    </row>
    <row r="25" spans="1:4" ht="60" customHeight="1" x14ac:dyDescent="0.25">
      <c r="A25" s="920"/>
      <c r="B25" s="920"/>
      <c r="C25" s="920"/>
      <c r="D25" s="920"/>
    </row>
    <row r="26" spans="1:4" ht="15" customHeight="1" x14ac:dyDescent="0.25">
      <c r="A26" s="896"/>
      <c r="B26" s="896"/>
      <c r="C26" s="896"/>
      <c r="D26" s="896"/>
    </row>
    <row r="27" spans="1:4" ht="47.25" customHeight="1" x14ac:dyDescent="0.25">
      <c r="A27" s="866" t="s">
        <v>689</v>
      </c>
      <c r="B27" s="866"/>
      <c r="C27" s="866"/>
      <c r="D27" s="866"/>
    </row>
    <row r="28" spans="1:4" ht="15" customHeight="1" x14ac:dyDescent="0.25">
      <c r="A28" s="327" t="s">
        <v>1283</v>
      </c>
      <c r="B28" s="389"/>
      <c r="C28" s="924" t="s">
        <v>74</v>
      </c>
      <c r="D28" s="924"/>
    </row>
    <row r="29" spans="1:4" ht="15" customHeight="1" x14ac:dyDescent="0.25">
      <c r="A29" s="327" t="s">
        <v>1296</v>
      </c>
      <c r="B29" s="389"/>
      <c r="C29" s="264" t="s">
        <v>56</v>
      </c>
      <c r="D29" s="49"/>
    </row>
    <row r="30" spans="1:4" ht="15" customHeight="1" x14ac:dyDescent="0.25">
      <c r="A30" s="264" t="s">
        <v>690</v>
      </c>
      <c r="B30" s="49"/>
      <c r="C30" s="264" t="s">
        <v>42</v>
      </c>
      <c r="D30" s="49"/>
    </row>
    <row r="31" spans="1:4" ht="15" customHeight="1" x14ac:dyDescent="0.25">
      <c r="A31" s="264" t="s">
        <v>691</v>
      </c>
      <c r="B31" s="49"/>
      <c r="C31" s="264" t="s">
        <v>3</v>
      </c>
      <c r="D31" s="49"/>
    </row>
    <row r="32" spans="1:4" ht="15" customHeight="1" x14ac:dyDescent="0.25">
      <c r="A32" s="264" t="s">
        <v>692</v>
      </c>
      <c r="B32" s="49"/>
      <c r="C32" s="84"/>
      <c r="D32" s="84"/>
    </row>
    <row r="33" spans="1:4" ht="15" customHeight="1" x14ac:dyDescent="0.25">
      <c r="A33" s="852" t="s">
        <v>693</v>
      </c>
      <c r="B33" s="852"/>
      <c r="C33" s="852"/>
      <c r="D33" s="852"/>
    </row>
    <row r="34" spans="1:4" ht="15" customHeight="1" x14ac:dyDescent="0.25">
      <c r="A34" s="910"/>
      <c r="B34" s="911"/>
      <c r="C34" s="911"/>
      <c r="D34" s="912"/>
    </row>
    <row r="35" spans="1:4" ht="15" customHeight="1" x14ac:dyDescent="0.25">
      <c r="A35" s="921" t="s">
        <v>694</v>
      </c>
      <c r="B35" s="922"/>
      <c r="C35" s="922"/>
      <c r="D35" s="923"/>
    </row>
    <row r="36" spans="1:4" ht="15" customHeight="1" x14ac:dyDescent="0.25">
      <c r="A36" s="846"/>
      <c r="B36" s="905"/>
      <c r="C36" s="905"/>
      <c r="D36" s="906"/>
    </row>
    <row r="37" spans="1:4" ht="15" customHeight="1" x14ac:dyDescent="0.25">
      <c r="A37" s="894" t="s">
        <v>35</v>
      </c>
      <c r="B37" s="894"/>
      <c r="C37" s="894"/>
      <c r="D37" s="894"/>
    </row>
    <row r="38" spans="1:4" ht="60" customHeight="1" x14ac:dyDescent="0.25">
      <c r="A38" s="920"/>
      <c r="B38" s="920"/>
      <c r="C38" s="920"/>
      <c r="D38" s="920"/>
    </row>
    <row r="39" spans="1:4" ht="15" customHeight="1" x14ac:dyDescent="0.25">
      <c r="A39" s="896"/>
      <c r="B39" s="896"/>
      <c r="C39" s="896"/>
      <c r="D39" s="896"/>
    </row>
    <row r="40" spans="1:4" ht="47.25" customHeight="1" x14ac:dyDescent="0.25">
      <c r="A40" s="866" t="s">
        <v>689</v>
      </c>
      <c r="B40" s="866"/>
      <c r="C40" s="866"/>
      <c r="D40" s="866"/>
    </row>
    <row r="41" spans="1:4" ht="15" customHeight="1" x14ac:dyDescent="0.25">
      <c r="A41" s="327" t="s">
        <v>1283</v>
      </c>
      <c r="B41" s="389"/>
      <c r="C41" s="924" t="s">
        <v>74</v>
      </c>
      <c r="D41" s="924"/>
    </row>
    <row r="42" spans="1:4" ht="15" customHeight="1" x14ac:dyDescent="0.25">
      <c r="A42" s="327" t="s">
        <v>1296</v>
      </c>
      <c r="B42" s="389"/>
      <c r="C42" s="264" t="s">
        <v>56</v>
      </c>
      <c r="D42" s="49"/>
    </row>
    <row r="43" spans="1:4" ht="15" customHeight="1" x14ac:dyDescent="0.25">
      <c r="A43" s="264" t="s">
        <v>690</v>
      </c>
      <c r="B43" s="49"/>
      <c r="C43" s="264" t="s">
        <v>42</v>
      </c>
      <c r="D43" s="49"/>
    </row>
    <row r="44" spans="1:4" ht="15" customHeight="1" x14ac:dyDescent="0.25">
      <c r="A44" s="264" t="s">
        <v>691</v>
      </c>
      <c r="B44" s="49"/>
      <c r="C44" s="264" t="s">
        <v>3</v>
      </c>
      <c r="D44" s="49"/>
    </row>
    <row r="45" spans="1:4" ht="15" customHeight="1" x14ac:dyDescent="0.25">
      <c r="A45" s="264" t="s">
        <v>692</v>
      </c>
      <c r="B45" s="49"/>
      <c r="C45" s="84"/>
      <c r="D45" s="84"/>
    </row>
    <row r="46" spans="1:4" ht="15" customHeight="1" x14ac:dyDescent="0.25">
      <c r="A46" s="852" t="s">
        <v>693</v>
      </c>
      <c r="B46" s="852"/>
      <c r="C46" s="852"/>
      <c r="D46" s="852"/>
    </row>
    <row r="47" spans="1:4" ht="15" customHeight="1" x14ac:dyDescent="0.25">
      <c r="A47" s="910"/>
      <c r="B47" s="911"/>
      <c r="C47" s="911"/>
      <c r="D47" s="912"/>
    </row>
    <row r="48" spans="1:4" ht="15" customHeight="1" x14ac:dyDescent="0.25">
      <c r="A48" s="921" t="s">
        <v>694</v>
      </c>
      <c r="B48" s="922"/>
      <c r="C48" s="922"/>
      <c r="D48" s="923"/>
    </row>
    <row r="49" spans="1:4" ht="15" customHeight="1" x14ac:dyDescent="0.25">
      <c r="A49" s="846"/>
      <c r="B49" s="905"/>
      <c r="C49" s="905"/>
      <c r="D49" s="906"/>
    </row>
    <row r="50" spans="1:4" ht="15" customHeight="1" x14ac:dyDescent="0.25">
      <c r="A50" s="894" t="s">
        <v>35</v>
      </c>
      <c r="B50" s="894"/>
      <c r="C50" s="894"/>
      <c r="D50" s="894"/>
    </row>
    <row r="51" spans="1:4" ht="60" customHeight="1" x14ac:dyDescent="0.25">
      <c r="A51" s="920"/>
      <c r="B51" s="920"/>
      <c r="C51" s="920"/>
      <c r="D51" s="920"/>
    </row>
  </sheetData>
  <sheetProtection algorithmName="SHA-512" hashValue="Ua4I6oRHRcAIDfMQP9/0iCAtyx4p7Yfac5lDrMXfLCOz9cUqr1ppglht3Gg0p8RDor78SYY3y7+34q6HEDqSCw==" saltValue="Q9kkdiCug8baFD/zc8G85g==" spinCount="100000" sheet="1" objects="1" scenarios="1" selectLockedCells="1"/>
  <mergeCells count="35">
    <mergeCell ref="A13:D13"/>
    <mergeCell ref="A1:D1"/>
    <mergeCell ref="A9:D9"/>
    <mergeCell ref="A8:D8"/>
    <mergeCell ref="A10:D10"/>
    <mergeCell ref="C2:D2"/>
    <mergeCell ref="A7:D7"/>
    <mergeCell ref="A11:D11"/>
    <mergeCell ref="A12:D12"/>
    <mergeCell ref="A14:D14"/>
    <mergeCell ref="C15:D15"/>
    <mergeCell ref="A20:D20"/>
    <mergeCell ref="A21:D21"/>
    <mergeCell ref="A22:D22"/>
    <mergeCell ref="A23:D23"/>
    <mergeCell ref="A24:D24"/>
    <mergeCell ref="A25:D25"/>
    <mergeCell ref="A26:D26"/>
    <mergeCell ref="A27:D27"/>
    <mergeCell ref="C28:D28"/>
    <mergeCell ref="A33:D33"/>
    <mergeCell ref="A34:D34"/>
    <mergeCell ref="A35:D35"/>
    <mergeCell ref="A36:D36"/>
    <mergeCell ref="A37:D37"/>
    <mergeCell ref="A38:D38"/>
    <mergeCell ref="A39:D39"/>
    <mergeCell ref="A40:D40"/>
    <mergeCell ref="C41:D41"/>
    <mergeCell ref="A51:D51"/>
    <mergeCell ref="A46:D46"/>
    <mergeCell ref="A47:D47"/>
    <mergeCell ref="A48:D48"/>
    <mergeCell ref="A49:D49"/>
    <mergeCell ref="A50:D50"/>
  </mergeCells>
  <printOptions horizontalCentered="1"/>
  <pageMargins left="0.2" right="0.2" top="0.25" bottom="0.25" header="0.3" footer="0.3"/>
  <pageSetup orientation="landscape" r:id="rId1"/>
  <rowBreaks count="1" manualBreakCount="1">
    <brk id="2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sheetPr>
  <dimension ref="A1:D83"/>
  <sheetViews>
    <sheetView workbookViewId="0">
      <selection activeCell="B3" sqref="B3"/>
    </sheetView>
  </sheetViews>
  <sheetFormatPr defaultColWidth="9.109375" defaultRowHeight="12" x14ac:dyDescent="0.25"/>
  <cols>
    <col min="1" max="4" width="26.5546875" style="2" customWidth="1"/>
    <col min="5" max="16384" width="9.109375" style="2"/>
  </cols>
  <sheetData>
    <row r="1" spans="1:4" ht="78.75" customHeight="1" x14ac:dyDescent="0.25">
      <c r="A1" s="866" t="s">
        <v>700</v>
      </c>
      <c r="B1" s="866"/>
      <c r="C1" s="866"/>
      <c r="D1" s="866"/>
    </row>
    <row r="2" spans="1:4" ht="15" customHeight="1" x14ac:dyDescent="0.25">
      <c r="A2" s="630" t="s">
        <v>75</v>
      </c>
      <c r="B2" s="630"/>
      <c r="C2" s="630" t="s">
        <v>76</v>
      </c>
      <c r="D2" s="630"/>
    </row>
    <row r="3" spans="1:4" ht="15" customHeight="1" x14ac:dyDescent="0.25">
      <c r="A3" s="42" t="s">
        <v>242</v>
      </c>
      <c r="B3" s="269"/>
      <c r="C3" s="42" t="s">
        <v>343</v>
      </c>
      <c r="D3" s="269"/>
    </row>
    <row r="4" spans="1:4" ht="15" customHeight="1" x14ac:dyDescent="0.25">
      <c r="A4" s="42" t="s">
        <v>433</v>
      </c>
      <c r="B4" s="269"/>
      <c r="C4" s="42" t="s">
        <v>11</v>
      </c>
      <c r="D4" s="269"/>
    </row>
    <row r="5" spans="1:4" ht="15" customHeight="1" x14ac:dyDescent="0.25">
      <c r="A5" s="42" t="s">
        <v>131</v>
      </c>
      <c r="B5" s="269"/>
      <c r="C5" s="42" t="s">
        <v>12</v>
      </c>
      <c r="D5" s="270"/>
    </row>
    <row r="6" spans="1:4" ht="15" customHeight="1" x14ac:dyDescent="0.25">
      <c r="A6" s="42" t="s">
        <v>1</v>
      </c>
      <c r="B6" s="269"/>
      <c r="C6" s="42" t="s">
        <v>345</v>
      </c>
      <c r="D6" s="269"/>
    </row>
    <row r="7" spans="1:4" ht="15" customHeight="1" x14ac:dyDescent="0.25">
      <c r="A7" s="630" t="s">
        <v>77</v>
      </c>
      <c r="B7" s="630"/>
      <c r="C7" s="630"/>
      <c r="D7" s="630"/>
    </row>
    <row r="8" spans="1:4" ht="15" customHeight="1" x14ac:dyDescent="0.25">
      <c r="A8" s="42" t="s">
        <v>695</v>
      </c>
      <c r="B8" s="269"/>
      <c r="C8" s="42" t="s">
        <v>1297</v>
      </c>
      <c r="D8" s="388"/>
    </row>
    <row r="9" spans="1:4" ht="15" customHeight="1" x14ac:dyDescent="0.25">
      <c r="A9" s="852" t="s">
        <v>696</v>
      </c>
      <c r="B9" s="852"/>
      <c r="C9" s="852"/>
      <c r="D9" s="40"/>
    </row>
    <row r="10" spans="1:4" ht="15" customHeight="1" x14ac:dyDescent="0.25">
      <c r="A10" s="630" t="s">
        <v>698</v>
      </c>
      <c r="B10" s="630"/>
      <c r="C10" s="630"/>
      <c r="D10" s="630"/>
    </row>
    <row r="11" spans="1:4" ht="15" customHeight="1" x14ac:dyDescent="0.25">
      <c r="A11" s="42" t="s">
        <v>242</v>
      </c>
      <c r="B11" s="269"/>
      <c r="C11" s="42" t="s">
        <v>242</v>
      </c>
      <c r="D11" s="40"/>
    </row>
    <row r="12" spans="1:4" ht="15" customHeight="1" x14ac:dyDescent="0.25">
      <c r="A12" s="42" t="s">
        <v>433</v>
      </c>
      <c r="B12" s="269"/>
      <c r="C12" s="42" t="s">
        <v>433</v>
      </c>
      <c r="D12" s="40"/>
    </row>
    <row r="13" spans="1:4" ht="15" customHeight="1" x14ac:dyDescent="0.25">
      <c r="A13" s="42" t="s">
        <v>131</v>
      </c>
      <c r="B13" s="269"/>
      <c r="C13" s="42" t="s">
        <v>131</v>
      </c>
      <c r="D13" s="40"/>
    </row>
    <row r="14" spans="1:4" ht="15" customHeight="1" x14ac:dyDescent="0.25">
      <c r="A14" s="42" t="s">
        <v>1</v>
      </c>
      <c r="B14" s="269"/>
      <c r="C14" s="42" t="s">
        <v>1</v>
      </c>
      <c r="D14" s="40"/>
    </row>
    <row r="15" spans="1:4" ht="15" customHeight="1" x14ac:dyDescent="0.25">
      <c r="A15" s="852" t="s">
        <v>699</v>
      </c>
      <c r="B15" s="852"/>
      <c r="C15" s="852"/>
      <c r="D15" s="852"/>
    </row>
    <row r="16" spans="1:4" ht="15" customHeight="1" x14ac:dyDescent="0.25">
      <c r="A16" s="925"/>
      <c r="B16" s="925"/>
      <c r="C16" s="925"/>
      <c r="D16" s="925"/>
    </row>
    <row r="17" spans="1:4" ht="15" customHeight="1" x14ac:dyDescent="0.25">
      <c r="A17" s="852" t="s">
        <v>697</v>
      </c>
      <c r="B17" s="852"/>
      <c r="C17" s="852"/>
      <c r="D17" s="852"/>
    </row>
    <row r="18" spans="1:4" ht="15" customHeight="1" x14ac:dyDescent="0.25">
      <c r="A18" s="926"/>
      <c r="B18" s="926"/>
      <c r="C18" s="926"/>
      <c r="D18" s="926"/>
    </row>
    <row r="19" spans="1:4" ht="15" customHeight="1" x14ac:dyDescent="0.25">
      <c r="A19" s="894" t="s">
        <v>35</v>
      </c>
      <c r="B19" s="894"/>
      <c r="C19" s="894"/>
      <c r="D19" s="894"/>
    </row>
    <row r="20" spans="1:4" ht="58.5" customHeight="1" x14ac:dyDescent="0.25">
      <c r="A20" s="858"/>
      <c r="B20" s="858"/>
      <c r="C20" s="858"/>
      <c r="D20" s="858"/>
    </row>
    <row r="21" spans="1:4" ht="15" customHeight="1" x14ac:dyDescent="0.25">
      <c r="A21" s="930"/>
      <c r="B21" s="930"/>
      <c r="C21" s="930"/>
      <c r="D21" s="930"/>
    </row>
    <row r="22" spans="1:4" ht="78.75" customHeight="1" x14ac:dyDescent="0.25">
      <c r="A22" s="866" t="s">
        <v>700</v>
      </c>
      <c r="B22" s="866"/>
      <c r="C22" s="866"/>
      <c r="D22" s="866"/>
    </row>
    <row r="23" spans="1:4" ht="15" customHeight="1" x14ac:dyDescent="0.25">
      <c r="A23" s="630" t="s">
        <v>75</v>
      </c>
      <c r="B23" s="630"/>
      <c r="C23" s="630" t="s">
        <v>76</v>
      </c>
      <c r="D23" s="630"/>
    </row>
    <row r="24" spans="1:4" ht="15" customHeight="1" x14ac:dyDescent="0.25">
      <c r="A24" s="264" t="s">
        <v>242</v>
      </c>
      <c r="B24" s="269"/>
      <c r="C24" s="264" t="s">
        <v>343</v>
      </c>
      <c r="D24" s="269"/>
    </row>
    <row r="25" spans="1:4" ht="15" customHeight="1" x14ac:dyDescent="0.25">
      <c r="A25" s="264" t="s">
        <v>433</v>
      </c>
      <c r="B25" s="269"/>
      <c r="C25" s="264" t="s">
        <v>11</v>
      </c>
      <c r="D25" s="269"/>
    </row>
    <row r="26" spans="1:4" ht="15" customHeight="1" x14ac:dyDescent="0.25">
      <c r="A26" s="264" t="s">
        <v>131</v>
      </c>
      <c r="B26" s="269"/>
      <c r="C26" s="264" t="s">
        <v>12</v>
      </c>
      <c r="D26" s="270"/>
    </row>
    <row r="27" spans="1:4" ht="15" customHeight="1" x14ac:dyDescent="0.25">
      <c r="A27" s="264" t="s">
        <v>1</v>
      </c>
      <c r="B27" s="269"/>
      <c r="C27" s="264" t="s">
        <v>345</v>
      </c>
      <c r="D27" s="269"/>
    </row>
    <row r="28" spans="1:4" ht="15" customHeight="1" x14ac:dyDescent="0.25">
      <c r="A28" s="630" t="s">
        <v>77</v>
      </c>
      <c r="B28" s="630"/>
      <c r="C28" s="630"/>
      <c r="D28" s="630"/>
    </row>
    <row r="29" spans="1:4" ht="15" customHeight="1" x14ac:dyDescent="0.25">
      <c r="A29" s="264" t="s">
        <v>695</v>
      </c>
      <c r="B29" s="269"/>
      <c r="C29" s="264" t="s">
        <v>1297</v>
      </c>
      <c r="D29" s="388"/>
    </row>
    <row r="30" spans="1:4" ht="15" customHeight="1" x14ac:dyDescent="0.25">
      <c r="A30" s="852" t="s">
        <v>696</v>
      </c>
      <c r="B30" s="852"/>
      <c r="C30" s="852"/>
      <c r="D30" s="40"/>
    </row>
    <row r="31" spans="1:4" ht="15" customHeight="1" x14ac:dyDescent="0.25">
      <c r="A31" s="630" t="s">
        <v>698</v>
      </c>
      <c r="B31" s="630"/>
      <c r="C31" s="630"/>
      <c r="D31" s="630"/>
    </row>
    <row r="32" spans="1:4" ht="15" customHeight="1" x14ac:dyDescent="0.25">
      <c r="A32" s="264" t="s">
        <v>242</v>
      </c>
      <c r="B32" s="269"/>
      <c r="C32" s="264" t="s">
        <v>242</v>
      </c>
      <c r="D32" s="40"/>
    </row>
    <row r="33" spans="1:4" ht="15" customHeight="1" x14ac:dyDescent="0.25">
      <c r="A33" s="264" t="s">
        <v>433</v>
      </c>
      <c r="B33" s="269"/>
      <c r="C33" s="264" t="s">
        <v>433</v>
      </c>
      <c r="D33" s="40"/>
    </row>
    <row r="34" spans="1:4" ht="15" customHeight="1" x14ac:dyDescent="0.25">
      <c r="A34" s="264" t="s">
        <v>131</v>
      </c>
      <c r="B34" s="269"/>
      <c r="C34" s="264" t="s">
        <v>131</v>
      </c>
      <c r="D34" s="40"/>
    </row>
    <row r="35" spans="1:4" ht="15" customHeight="1" x14ac:dyDescent="0.25">
      <c r="A35" s="264" t="s">
        <v>1</v>
      </c>
      <c r="B35" s="269"/>
      <c r="C35" s="264" t="s">
        <v>1</v>
      </c>
      <c r="D35" s="40"/>
    </row>
    <row r="36" spans="1:4" ht="15" customHeight="1" x14ac:dyDescent="0.25">
      <c r="A36" s="852" t="s">
        <v>699</v>
      </c>
      <c r="B36" s="852"/>
      <c r="C36" s="852"/>
      <c r="D36" s="852"/>
    </row>
    <row r="37" spans="1:4" ht="15" customHeight="1" x14ac:dyDescent="0.25">
      <c r="A37" s="925"/>
      <c r="B37" s="925"/>
      <c r="C37" s="925"/>
      <c r="D37" s="925"/>
    </row>
    <row r="38" spans="1:4" ht="15" customHeight="1" x14ac:dyDescent="0.25">
      <c r="A38" s="852" t="s">
        <v>697</v>
      </c>
      <c r="B38" s="852"/>
      <c r="C38" s="852"/>
      <c r="D38" s="852"/>
    </row>
    <row r="39" spans="1:4" ht="15" customHeight="1" x14ac:dyDescent="0.25">
      <c r="A39" s="926"/>
      <c r="B39" s="926"/>
      <c r="C39" s="926"/>
      <c r="D39" s="926"/>
    </row>
    <row r="40" spans="1:4" ht="15" customHeight="1" x14ac:dyDescent="0.25">
      <c r="A40" s="894" t="s">
        <v>35</v>
      </c>
      <c r="B40" s="894"/>
      <c r="C40" s="894"/>
      <c r="D40" s="894"/>
    </row>
    <row r="41" spans="1:4" ht="58.5" customHeight="1" x14ac:dyDescent="0.25">
      <c r="A41" s="858"/>
      <c r="B41" s="858"/>
      <c r="C41" s="858"/>
      <c r="D41" s="858"/>
    </row>
    <row r="42" spans="1:4" ht="15" customHeight="1" x14ac:dyDescent="0.25">
      <c r="A42" s="927"/>
      <c r="B42" s="928"/>
      <c r="C42" s="928"/>
      <c r="D42" s="929"/>
    </row>
    <row r="43" spans="1:4" ht="78.75" customHeight="1" x14ac:dyDescent="0.25">
      <c r="A43" s="866" t="s">
        <v>700</v>
      </c>
      <c r="B43" s="866"/>
      <c r="C43" s="866"/>
      <c r="D43" s="866"/>
    </row>
    <row r="44" spans="1:4" ht="15" customHeight="1" x14ac:dyDescent="0.25">
      <c r="A44" s="630" t="s">
        <v>75</v>
      </c>
      <c r="B44" s="630"/>
      <c r="C44" s="630" t="s">
        <v>76</v>
      </c>
      <c r="D44" s="630"/>
    </row>
    <row r="45" spans="1:4" ht="15" customHeight="1" x14ac:dyDescent="0.25">
      <c r="A45" s="264" t="s">
        <v>242</v>
      </c>
      <c r="B45" s="269"/>
      <c r="C45" s="264" t="s">
        <v>343</v>
      </c>
      <c r="D45" s="269"/>
    </row>
    <row r="46" spans="1:4" ht="15" customHeight="1" x14ac:dyDescent="0.25">
      <c r="A46" s="264" t="s">
        <v>433</v>
      </c>
      <c r="B46" s="269"/>
      <c r="C46" s="264" t="s">
        <v>11</v>
      </c>
      <c r="D46" s="269"/>
    </row>
    <row r="47" spans="1:4" ht="15" customHeight="1" x14ac:dyDescent="0.25">
      <c r="A47" s="264" t="s">
        <v>131</v>
      </c>
      <c r="B47" s="269"/>
      <c r="C47" s="264" t="s">
        <v>12</v>
      </c>
      <c r="D47" s="270"/>
    </row>
    <row r="48" spans="1:4" ht="15" customHeight="1" x14ac:dyDescent="0.25">
      <c r="A48" s="264" t="s">
        <v>1</v>
      </c>
      <c r="B48" s="269"/>
      <c r="C48" s="264" t="s">
        <v>345</v>
      </c>
      <c r="D48" s="269"/>
    </row>
    <row r="49" spans="1:4" ht="15" customHeight="1" x14ac:dyDescent="0.25">
      <c r="A49" s="630" t="s">
        <v>77</v>
      </c>
      <c r="B49" s="630"/>
      <c r="C49" s="630"/>
      <c r="D49" s="630"/>
    </row>
    <row r="50" spans="1:4" ht="15" customHeight="1" x14ac:dyDescent="0.25">
      <c r="A50" s="264" t="s">
        <v>695</v>
      </c>
      <c r="B50" s="269"/>
      <c r="C50" s="264" t="s">
        <v>1297</v>
      </c>
      <c r="D50" s="388"/>
    </row>
    <row r="51" spans="1:4" ht="15" customHeight="1" x14ac:dyDescent="0.25">
      <c r="A51" s="852" t="s">
        <v>696</v>
      </c>
      <c r="B51" s="852"/>
      <c r="C51" s="852"/>
      <c r="D51" s="40"/>
    </row>
    <row r="52" spans="1:4" ht="15" customHeight="1" x14ac:dyDescent="0.25">
      <c r="A52" s="630" t="s">
        <v>698</v>
      </c>
      <c r="B52" s="630"/>
      <c r="C52" s="630"/>
      <c r="D52" s="630"/>
    </row>
    <row r="53" spans="1:4" ht="15" customHeight="1" x14ac:dyDescent="0.25">
      <c r="A53" s="264" t="s">
        <v>242</v>
      </c>
      <c r="B53" s="269"/>
      <c r="C53" s="264" t="s">
        <v>242</v>
      </c>
      <c r="D53" s="40"/>
    </row>
    <row r="54" spans="1:4" ht="15" customHeight="1" x14ac:dyDescent="0.25">
      <c r="A54" s="264" t="s">
        <v>433</v>
      </c>
      <c r="B54" s="269"/>
      <c r="C54" s="264" t="s">
        <v>433</v>
      </c>
      <c r="D54" s="40"/>
    </row>
    <row r="55" spans="1:4" ht="15" customHeight="1" x14ac:dyDescent="0.25">
      <c r="A55" s="264" t="s">
        <v>131</v>
      </c>
      <c r="B55" s="269"/>
      <c r="C55" s="264" t="s">
        <v>131</v>
      </c>
      <c r="D55" s="40"/>
    </row>
    <row r="56" spans="1:4" ht="15" customHeight="1" x14ac:dyDescent="0.25">
      <c r="A56" s="264" t="s">
        <v>1</v>
      </c>
      <c r="B56" s="269"/>
      <c r="C56" s="264" t="s">
        <v>1</v>
      </c>
      <c r="D56" s="40"/>
    </row>
    <row r="57" spans="1:4" ht="15" customHeight="1" x14ac:dyDescent="0.25">
      <c r="A57" s="852" t="s">
        <v>699</v>
      </c>
      <c r="B57" s="852"/>
      <c r="C57" s="852"/>
      <c r="D57" s="852"/>
    </row>
    <row r="58" spans="1:4" ht="15" customHeight="1" x14ac:dyDescent="0.25">
      <c r="A58" s="925"/>
      <c r="B58" s="925"/>
      <c r="C58" s="925"/>
      <c r="D58" s="925"/>
    </row>
    <row r="59" spans="1:4" ht="15" customHeight="1" x14ac:dyDescent="0.25">
      <c r="A59" s="852" t="s">
        <v>697</v>
      </c>
      <c r="B59" s="852"/>
      <c r="C59" s="852"/>
      <c r="D59" s="852"/>
    </row>
    <row r="60" spans="1:4" ht="15" customHeight="1" x14ac:dyDescent="0.25">
      <c r="A60" s="926"/>
      <c r="B60" s="926"/>
      <c r="C60" s="926"/>
      <c r="D60" s="926"/>
    </row>
    <row r="61" spans="1:4" ht="15" customHeight="1" x14ac:dyDescent="0.25">
      <c r="A61" s="894" t="s">
        <v>35</v>
      </c>
      <c r="B61" s="894"/>
      <c r="C61" s="894"/>
      <c r="D61" s="894"/>
    </row>
    <row r="62" spans="1:4" ht="58.5" customHeight="1" x14ac:dyDescent="0.25">
      <c r="A62" s="858"/>
      <c r="B62" s="858"/>
      <c r="C62" s="858"/>
      <c r="D62" s="858"/>
    </row>
    <row r="63" spans="1:4" ht="15" customHeight="1" x14ac:dyDescent="0.25">
      <c r="A63" s="927"/>
      <c r="B63" s="928"/>
      <c r="C63" s="928"/>
      <c r="D63" s="929"/>
    </row>
    <row r="64" spans="1:4" ht="78.75" customHeight="1" x14ac:dyDescent="0.25">
      <c r="A64" s="866" t="s">
        <v>700</v>
      </c>
      <c r="B64" s="866"/>
      <c r="C64" s="866"/>
      <c r="D64" s="866"/>
    </row>
    <row r="65" spans="1:4" ht="15" customHeight="1" x14ac:dyDescent="0.25">
      <c r="A65" s="630" t="s">
        <v>75</v>
      </c>
      <c r="B65" s="630"/>
      <c r="C65" s="630" t="s">
        <v>76</v>
      </c>
      <c r="D65" s="630"/>
    </row>
    <row r="66" spans="1:4" ht="15" customHeight="1" x14ac:dyDescent="0.25">
      <c r="A66" s="264" t="s">
        <v>242</v>
      </c>
      <c r="B66" s="269"/>
      <c r="C66" s="264" t="s">
        <v>343</v>
      </c>
      <c r="D66" s="269"/>
    </row>
    <row r="67" spans="1:4" ht="15" customHeight="1" x14ac:dyDescent="0.25">
      <c r="A67" s="264" t="s">
        <v>433</v>
      </c>
      <c r="B67" s="269"/>
      <c r="C67" s="264" t="s">
        <v>11</v>
      </c>
      <c r="D67" s="269"/>
    </row>
    <row r="68" spans="1:4" ht="15" customHeight="1" x14ac:dyDescent="0.25">
      <c r="A68" s="264" t="s">
        <v>131</v>
      </c>
      <c r="B68" s="269"/>
      <c r="C68" s="264" t="s">
        <v>12</v>
      </c>
      <c r="D68" s="270"/>
    </row>
    <row r="69" spans="1:4" ht="15" customHeight="1" x14ac:dyDescent="0.25">
      <c r="A69" s="264" t="s">
        <v>1</v>
      </c>
      <c r="B69" s="269"/>
      <c r="C69" s="264" t="s">
        <v>345</v>
      </c>
      <c r="D69" s="269"/>
    </row>
    <row r="70" spans="1:4" ht="15" customHeight="1" x14ac:dyDescent="0.25">
      <c r="A70" s="630" t="s">
        <v>77</v>
      </c>
      <c r="B70" s="630"/>
      <c r="C70" s="630"/>
      <c r="D70" s="630"/>
    </row>
    <row r="71" spans="1:4" ht="15" customHeight="1" x14ac:dyDescent="0.25">
      <c r="A71" s="264" t="s">
        <v>695</v>
      </c>
      <c r="B71" s="269"/>
      <c r="C71" s="264" t="s">
        <v>1297</v>
      </c>
      <c r="D71" s="388"/>
    </row>
    <row r="72" spans="1:4" ht="15" customHeight="1" x14ac:dyDescent="0.25">
      <c r="A72" s="852" t="s">
        <v>696</v>
      </c>
      <c r="B72" s="852"/>
      <c r="C72" s="852"/>
      <c r="D72" s="40"/>
    </row>
    <row r="73" spans="1:4" ht="15" customHeight="1" x14ac:dyDescent="0.25">
      <c r="A73" s="630" t="s">
        <v>698</v>
      </c>
      <c r="B73" s="630"/>
      <c r="C73" s="630"/>
      <c r="D73" s="630"/>
    </row>
    <row r="74" spans="1:4" ht="15" customHeight="1" x14ac:dyDescent="0.25">
      <c r="A74" s="264" t="s">
        <v>242</v>
      </c>
      <c r="B74" s="269"/>
      <c r="C74" s="264" t="s">
        <v>242</v>
      </c>
      <c r="D74" s="40"/>
    </row>
    <row r="75" spans="1:4" ht="15" customHeight="1" x14ac:dyDescent="0.25">
      <c r="A75" s="264" t="s">
        <v>433</v>
      </c>
      <c r="B75" s="269"/>
      <c r="C75" s="264" t="s">
        <v>433</v>
      </c>
      <c r="D75" s="40"/>
    </row>
    <row r="76" spans="1:4" ht="15" customHeight="1" x14ac:dyDescent="0.25">
      <c r="A76" s="264" t="s">
        <v>131</v>
      </c>
      <c r="B76" s="269"/>
      <c r="C76" s="264" t="s">
        <v>131</v>
      </c>
      <c r="D76" s="40"/>
    </row>
    <row r="77" spans="1:4" ht="15" customHeight="1" x14ac:dyDescent="0.25">
      <c r="A77" s="264" t="s">
        <v>1</v>
      </c>
      <c r="B77" s="269"/>
      <c r="C77" s="264" t="s">
        <v>1</v>
      </c>
      <c r="D77" s="40"/>
    </row>
    <row r="78" spans="1:4" ht="15" customHeight="1" x14ac:dyDescent="0.25">
      <c r="A78" s="852" t="s">
        <v>699</v>
      </c>
      <c r="B78" s="852"/>
      <c r="C78" s="852"/>
      <c r="D78" s="852"/>
    </row>
    <row r="79" spans="1:4" ht="15" customHeight="1" x14ac:dyDescent="0.25">
      <c r="A79" s="925"/>
      <c r="B79" s="925"/>
      <c r="C79" s="925"/>
      <c r="D79" s="925"/>
    </row>
    <row r="80" spans="1:4" ht="15" customHeight="1" x14ac:dyDescent="0.25">
      <c r="A80" s="852" t="s">
        <v>697</v>
      </c>
      <c r="B80" s="852"/>
      <c r="C80" s="852"/>
      <c r="D80" s="852"/>
    </row>
    <row r="81" spans="1:4" ht="15" customHeight="1" x14ac:dyDescent="0.25">
      <c r="A81" s="926"/>
      <c r="B81" s="926"/>
      <c r="C81" s="926"/>
      <c r="D81" s="926"/>
    </row>
    <row r="82" spans="1:4" ht="15" customHeight="1" x14ac:dyDescent="0.25">
      <c r="A82" s="894" t="s">
        <v>35</v>
      </c>
      <c r="B82" s="894"/>
      <c r="C82" s="894"/>
      <c r="D82" s="894"/>
    </row>
    <row r="83" spans="1:4" ht="58.5" customHeight="1" x14ac:dyDescent="0.25">
      <c r="A83" s="858"/>
      <c r="B83" s="858"/>
      <c r="C83" s="858"/>
      <c r="D83" s="858"/>
    </row>
  </sheetData>
  <sheetProtection algorithmName="SHA-512" hashValue="z+JF5Lg5c/aUjlv2PGJbovdgay/LvV4OiWMCBuXJD6pnTuHU5AyVEhboWdV6c4OFnR9vbS4dFaA/ltJazwhyeA==" saltValue="IrAbKo+xiHKtH52UZstQ5g==" spinCount="100000" sheet="1" objects="1" scenarios="1" selectLockedCells="1"/>
  <mergeCells count="51">
    <mergeCell ref="A1:D1"/>
    <mergeCell ref="A9:C9"/>
    <mergeCell ref="A10:D10"/>
    <mergeCell ref="A15:D15"/>
    <mergeCell ref="A22:D22"/>
    <mergeCell ref="A21:D21"/>
    <mergeCell ref="A2:B2"/>
    <mergeCell ref="C2:D2"/>
    <mergeCell ref="A17:D17"/>
    <mergeCell ref="A18:D18"/>
    <mergeCell ref="A16:D16"/>
    <mergeCell ref="A19:D19"/>
    <mergeCell ref="A20:D20"/>
    <mergeCell ref="A7:D7"/>
    <mergeCell ref="A23:B23"/>
    <mergeCell ref="C23:D23"/>
    <mergeCell ref="A28:D28"/>
    <mergeCell ref="A30:C30"/>
    <mergeCell ref="A31:D31"/>
    <mergeCell ref="A36:D36"/>
    <mergeCell ref="A37:D37"/>
    <mergeCell ref="A38:D38"/>
    <mergeCell ref="A39:D39"/>
    <mergeCell ref="A40:D40"/>
    <mergeCell ref="A41:D41"/>
    <mergeCell ref="A42:D42"/>
    <mergeCell ref="A43:D43"/>
    <mergeCell ref="A44:B44"/>
    <mergeCell ref="C44:D44"/>
    <mergeCell ref="A49:D49"/>
    <mergeCell ref="A51:C51"/>
    <mergeCell ref="A52:D52"/>
    <mergeCell ref="A57:D57"/>
    <mergeCell ref="A58:D58"/>
    <mergeCell ref="A59:D59"/>
    <mergeCell ref="A60:D60"/>
    <mergeCell ref="A61:D61"/>
    <mergeCell ref="A62:D62"/>
    <mergeCell ref="A63:D63"/>
    <mergeCell ref="A64:D64"/>
    <mergeCell ref="A65:B65"/>
    <mergeCell ref="C65:D65"/>
    <mergeCell ref="A70:D70"/>
    <mergeCell ref="A72:C72"/>
    <mergeCell ref="A82:D82"/>
    <mergeCell ref="A83:D83"/>
    <mergeCell ref="A73:D73"/>
    <mergeCell ref="A78:D78"/>
    <mergeCell ref="A79:D79"/>
    <mergeCell ref="A80:D80"/>
    <mergeCell ref="A81:D81"/>
  </mergeCells>
  <printOptions horizontalCentered="1"/>
  <pageMargins left="0.2" right="0.2" top="0.25" bottom="0.25" header="0.3" footer="0.3"/>
  <pageSetup orientation="landscape" r:id="rId1"/>
  <rowBreaks count="3" manualBreakCount="3">
    <brk id="21" max="16383" man="1"/>
    <brk id="42" max="16383" man="1"/>
    <brk id="6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50"/>
  </sheetPr>
  <dimension ref="A1:D78"/>
  <sheetViews>
    <sheetView workbookViewId="0">
      <selection activeCell="B3" sqref="B3"/>
    </sheetView>
  </sheetViews>
  <sheetFormatPr defaultColWidth="9.109375" defaultRowHeight="12" x14ac:dyDescent="0.25"/>
  <cols>
    <col min="1" max="4" width="28" style="88" customWidth="1"/>
    <col min="5" max="16384" width="9.109375" style="88"/>
  </cols>
  <sheetData>
    <row r="1" spans="1:4" ht="30.75" customHeight="1" x14ac:dyDescent="0.25">
      <c r="A1" s="931" t="s">
        <v>704</v>
      </c>
      <c r="B1" s="931"/>
      <c r="C1" s="931"/>
      <c r="D1" s="931"/>
    </row>
    <row r="2" spans="1:4" ht="15" customHeight="1" x14ac:dyDescent="0.25">
      <c r="A2" s="878" t="s">
        <v>78</v>
      </c>
      <c r="B2" s="878"/>
      <c r="C2" s="878"/>
      <c r="D2" s="878"/>
    </row>
    <row r="3" spans="1:4" ht="15" customHeight="1" x14ac:dyDescent="0.25">
      <c r="A3" s="62" t="s">
        <v>432</v>
      </c>
      <c r="B3" s="269"/>
      <c r="C3" s="62" t="s">
        <v>1283</v>
      </c>
      <c r="D3" s="390"/>
    </row>
    <row r="4" spans="1:4" ht="15" customHeight="1" x14ac:dyDescent="0.25">
      <c r="A4" s="62" t="s">
        <v>433</v>
      </c>
      <c r="B4" s="269"/>
      <c r="C4" s="62" t="s">
        <v>1284</v>
      </c>
      <c r="D4" s="384"/>
    </row>
    <row r="5" spans="1:4" ht="15" customHeight="1" x14ac:dyDescent="0.25">
      <c r="A5" s="62" t="s">
        <v>131</v>
      </c>
      <c r="B5" s="269"/>
      <c r="C5" s="77" t="s">
        <v>705</v>
      </c>
      <c r="D5" s="269"/>
    </row>
    <row r="6" spans="1:4" ht="15" customHeight="1" x14ac:dyDescent="0.25">
      <c r="A6" s="62" t="s">
        <v>701</v>
      </c>
      <c r="B6" s="269"/>
      <c r="C6" s="62" t="s">
        <v>702</v>
      </c>
      <c r="D6" s="328"/>
    </row>
    <row r="7" spans="1:4" ht="15" customHeight="1" x14ac:dyDescent="0.25">
      <c r="A7" s="878" t="s">
        <v>41</v>
      </c>
      <c r="B7" s="878"/>
      <c r="C7" s="878" t="s">
        <v>71</v>
      </c>
      <c r="D7" s="878"/>
    </row>
    <row r="8" spans="1:4" ht="15" customHeight="1" x14ac:dyDescent="0.25">
      <c r="A8" s="62" t="s">
        <v>703</v>
      </c>
      <c r="B8" s="384"/>
      <c r="C8" s="62" t="s">
        <v>56</v>
      </c>
      <c r="D8" s="269"/>
    </row>
    <row r="9" spans="1:4" ht="15" customHeight="1" x14ac:dyDescent="0.25">
      <c r="A9" s="62" t="s">
        <v>42</v>
      </c>
      <c r="B9" s="269"/>
      <c r="C9" s="62" t="s">
        <v>42</v>
      </c>
      <c r="D9" s="269"/>
    </row>
    <row r="10" spans="1:4" ht="15" customHeight="1" x14ac:dyDescent="0.25">
      <c r="A10" s="62" t="s">
        <v>60</v>
      </c>
      <c r="B10" s="269"/>
      <c r="C10" s="62" t="s">
        <v>60</v>
      </c>
      <c r="D10" s="269"/>
    </row>
    <row r="11" spans="1:4" ht="15" customHeight="1" x14ac:dyDescent="0.25">
      <c r="A11" s="62" t="s">
        <v>79</v>
      </c>
      <c r="B11" s="270"/>
      <c r="C11" s="62" t="s">
        <v>79</v>
      </c>
      <c r="D11" s="270"/>
    </row>
    <row r="12" spans="1:4" ht="15" customHeight="1" x14ac:dyDescent="0.25">
      <c r="A12" s="62" t="s">
        <v>3</v>
      </c>
      <c r="B12" s="269"/>
      <c r="C12" s="62" t="s">
        <v>3</v>
      </c>
      <c r="D12" s="269"/>
    </row>
    <row r="13" spans="1:4" ht="15" customHeight="1" x14ac:dyDescent="0.25">
      <c r="A13" s="878" t="s">
        <v>80</v>
      </c>
      <c r="B13" s="878"/>
      <c r="C13" s="878" t="s">
        <v>81</v>
      </c>
      <c r="D13" s="878"/>
    </row>
    <row r="14" spans="1:4" ht="15" customHeight="1" x14ac:dyDescent="0.25">
      <c r="A14" s="62" t="s">
        <v>82</v>
      </c>
      <c r="B14" s="269"/>
      <c r="C14" s="62" t="s">
        <v>56</v>
      </c>
      <c r="D14" s="269"/>
    </row>
    <row r="15" spans="1:4" ht="15" customHeight="1" x14ac:dyDescent="0.25">
      <c r="A15" s="62" t="s">
        <v>43</v>
      </c>
      <c r="B15" s="269"/>
      <c r="C15" s="62" t="s">
        <v>343</v>
      </c>
      <c r="D15" s="269"/>
    </row>
    <row r="16" spans="1:4" ht="15" customHeight="1" x14ac:dyDescent="0.25">
      <c r="A16" s="62" t="s">
        <v>42</v>
      </c>
      <c r="B16" s="269"/>
      <c r="C16" s="87" t="s">
        <v>151</v>
      </c>
      <c r="D16" s="269"/>
    </row>
    <row r="17" spans="1:4" ht="15" customHeight="1" x14ac:dyDescent="0.25">
      <c r="A17" s="62" t="s">
        <v>83</v>
      </c>
      <c r="B17" s="269"/>
      <c r="C17" s="62" t="s">
        <v>11</v>
      </c>
      <c r="D17" s="269"/>
    </row>
    <row r="18" spans="1:4" ht="15" customHeight="1" x14ac:dyDescent="0.25">
      <c r="A18" s="62" t="s">
        <v>79</v>
      </c>
      <c r="B18" s="270"/>
      <c r="C18" s="62" t="s">
        <v>12</v>
      </c>
      <c r="D18" s="270"/>
    </row>
    <row r="19" spans="1:4" ht="15" customHeight="1" x14ac:dyDescent="0.25">
      <c r="A19" s="62" t="s">
        <v>3</v>
      </c>
      <c r="B19" s="269"/>
      <c r="C19" s="62" t="s">
        <v>3</v>
      </c>
      <c r="D19" s="269"/>
    </row>
    <row r="20" spans="1:4" ht="15" customHeight="1" x14ac:dyDescent="0.25">
      <c r="A20" s="933"/>
      <c r="B20" s="933"/>
      <c r="C20" s="933"/>
      <c r="D20" s="933"/>
    </row>
    <row r="21" spans="1:4" ht="30.75" customHeight="1" x14ac:dyDescent="0.25">
      <c r="A21" s="931" t="s">
        <v>704</v>
      </c>
      <c r="B21" s="931"/>
      <c r="C21" s="931"/>
      <c r="D21" s="931"/>
    </row>
    <row r="22" spans="1:4" ht="15" customHeight="1" x14ac:dyDescent="0.25">
      <c r="A22" s="878" t="s">
        <v>78</v>
      </c>
      <c r="B22" s="878"/>
      <c r="C22" s="878"/>
      <c r="D22" s="878"/>
    </row>
    <row r="23" spans="1:4" ht="15" customHeight="1" x14ac:dyDescent="0.25">
      <c r="A23" s="62" t="s">
        <v>432</v>
      </c>
      <c r="B23" s="269"/>
      <c r="C23" s="62" t="s">
        <v>1283</v>
      </c>
      <c r="D23" s="390"/>
    </row>
    <row r="24" spans="1:4" ht="15" customHeight="1" x14ac:dyDescent="0.25">
      <c r="A24" s="62" t="s">
        <v>433</v>
      </c>
      <c r="B24" s="269"/>
      <c r="C24" s="62" t="s">
        <v>1284</v>
      </c>
      <c r="D24" s="384"/>
    </row>
    <row r="25" spans="1:4" ht="15" customHeight="1" x14ac:dyDescent="0.25">
      <c r="A25" s="62" t="s">
        <v>131</v>
      </c>
      <c r="B25" s="269"/>
      <c r="C25" s="77" t="s">
        <v>705</v>
      </c>
      <c r="D25" s="269"/>
    </row>
    <row r="26" spans="1:4" ht="15" customHeight="1" x14ac:dyDescent="0.25">
      <c r="A26" s="62" t="s">
        <v>701</v>
      </c>
      <c r="B26" s="269"/>
      <c r="C26" s="62" t="s">
        <v>702</v>
      </c>
      <c r="D26" s="328"/>
    </row>
    <row r="27" spans="1:4" ht="15" customHeight="1" x14ac:dyDescent="0.25">
      <c r="A27" s="878" t="s">
        <v>41</v>
      </c>
      <c r="B27" s="878"/>
      <c r="C27" s="878" t="s">
        <v>71</v>
      </c>
      <c r="D27" s="878"/>
    </row>
    <row r="28" spans="1:4" ht="15" customHeight="1" x14ac:dyDescent="0.25">
      <c r="A28" s="62" t="s">
        <v>703</v>
      </c>
      <c r="B28" s="384"/>
      <c r="C28" s="62" t="s">
        <v>56</v>
      </c>
      <c r="D28" s="269"/>
    </row>
    <row r="29" spans="1:4" ht="15" customHeight="1" x14ac:dyDescent="0.25">
      <c r="A29" s="62" t="s">
        <v>42</v>
      </c>
      <c r="B29" s="269"/>
      <c r="C29" s="62" t="s">
        <v>42</v>
      </c>
      <c r="D29" s="269"/>
    </row>
    <row r="30" spans="1:4" ht="15" customHeight="1" x14ac:dyDescent="0.25">
      <c r="A30" s="62" t="s">
        <v>60</v>
      </c>
      <c r="B30" s="269"/>
      <c r="C30" s="62" t="s">
        <v>60</v>
      </c>
      <c r="D30" s="269"/>
    </row>
    <row r="31" spans="1:4" ht="15" customHeight="1" x14ac:dyDescent="0.25">
      <c r="A31" s="62" t="s">
        <v>79</v>
      </c>
      <c r="B31" s="270"/>
      <c r="C31" s="62" t="s">
        <v>79</v>
      </c>
      <c r="D31" s="270"/>
    </row>
    <row r="32" spans="1:4" ht="15" customHeight="1" x14ac:dyDescent="0.25">
      <c r="A32" s="62" t="s">
        <v>3</v>
      </c>
      <c r="B32" s="269"/>
      <c r="C32" s="62" t="s">
        <v>3</v>
      </c>
      <c r="D32" s="269"/>
    </row>
    <row r="33" spans="1:4" ht="15" customHeight="1" x14ac:dyDescent="0.25">
      <c r="A33" s="878" t="s">
        <v>80</v>
      </c>
      <c r="B33" s="878"/>
      <c r="C33" s="878" t="s">
        <v>81</v>
      </c>
      <c r="D33" s="878"/>
    </row>
    <row r="34" spans="1:4" ht="15" customHeight="1" x14ac:dyDescent="0.25">
      <c r="A34" s="62" t="s">
        <v>82</v>
      </c>
      <c r="B34" s="269"/>
      <c r="C34" s="62" t="s">
        <v>56</v>
      </c>
      <c r="D34" s="269"/>
    </row>
    <row r="35" spans="1:4" ht="15" customHeight="1" x14ac:dyDescent="0.25">
      <c r="A35" s="62" t="s">
        <v>43</v>
      </c>
      <c r="B35" s="269"/>
      <c r="C35" s="62" t="s">
        <v>343</v>
      </c>
      <c r="D35" s="269"/>
    </row>
    <row r="36" spans="1:4" ht="15" customHeight="1" x14ac:dyDescent="0.25">
      <c r="A36" s="62" t="s">
        <v>42</v>
      </c>
      <c r="B36" s="269"/>
      <c r="C36" s="87" t="s">
        <v>151</v>
      </c>
      <c r="D36" s="269"/>
    </row>
    <row r="37" spans="1:4" ht="15" customHeight="1" x14ac:dyDescent="0.25">
      <c r="A37" s="62" t="s">
        <v>83</v>
      </c>
      <c r="B37" s="269"/>
      <c r="C37" s="62" t="s">
        <v>11</v>
      </c>
      <c r="D37" s="269"/>
    </row>
    <row r="38" spans="1:4" ht="15" customHeight="1" x14ac:dyDescent="0.25">
      <c r="A38" s="62" t="s">
        <v>79</v>
      </c>
      <c r="B38" s="270"/>
      <c r="C38" s="62" t="s">
        <v>12</v>
      </c>
      <c r="D38" s="270"/>
    </row>
    <row r="39" spans="1:4" ht="15" customHeight="1" x14ac:dyDescent="0.25">
      <c r="A39" s="62" t="s">
        <v>3</v>
      </c>
      <c r="B39" s="269"/>
      <c r="C39" s="62" t="s">
        <v>3</v>
      </c>
      <c r="D39" s="269"/>
    </row>
    <row r="40" spans="1:4" ht="30.75" customHeight="1" x14ac:dyDescent="0.25">
      <c r="A40" s="931" t="s">
        <v>704</v>
      </c>
      <c r="B40" s="931"/>
      <c r="C40" s="931"/>
      <c r="D40" s="931"/>
    </row>
    <row r="41" spans="1:4" ht="15" customHeight="1" x14ac:dyDescent="0.25">
      <c r="A41" s="878" t="s">
        <v>78</v>
      </c>
      <c r="B41" s="878"/>
      <c r="C41" s="878"/>
      <c r="D41" s="878"/>
    </row>
    <row r="42" spans="1:4" ht="15" customHeight="1" x14ac:dyDescent="0.25">
      <c r="A42" s="62" t="s">
        <v>432</v>
      </c>
      <c r="B42" s="269"/>
      <c r="C42" s="62" t="s">
        <v>1283</v>
      </c>
      <c r="D42" s="390"/>
    </row>
    <row r="43" spans="1:4" ht="15" customHeight="1" x14ac:dyDescent="0.25">
      <c r="A43" s="62" t="s">
        <v>433</v>
      </c>
      <c r="B43" s="269"/>
      <c r="C43" s="62" t="s">
        <v>1284</v>
      </c>
      <c r="D43" s="384"/>
    </row>
    <row r="44" spans="1:4" ht="15" customHeight="1" x14ac:dyDescent="0.25">
      <c r="A44" s="62" t="s">
        <v>131</v>
      </c>
      <c r="B44" s="269"/>
      <c r="C44" s="77" t="s">
        <v>705</v>
      </c>
      <c r="D44" s="269"/>
    </row>
    <row r="45" spans="1:4" ht="15" customHeight="1" x14ac:dyDescent="0.25">
      <c r="A45" s="62" t="s">
        <v>701</v>
      </c>
      <c r="B45" s="269"/>
      <c r="C45" s="62" t="s">
        <v>702</v>
      </c>
      <c r="D45" s="328"/>
    </row>
    <row r="46" spans="1:4" ht="15" customHeight="1" x14ac:dyDescent="0.25">
      <c r="A46" s="878" t="s">
        <v>41</v>
      </c>
      <c r="B46" s="878"/>
      <c r="C46" s="878" t="s">
        <v>71</v>
      </c>
      <c r="D46" s="878"/>
    </row>
    <row r="47" spans="1:4" ht="15" customHeight="1" x14ac:dyDescent="0.25">
      <c r="A47" s="62" t="s">
        <v>703</v>
      </c>
      <c r="B47" s="384"/>
      <c r="C47" s="62" t="s">
        <v>56</v>
      </c>
      <c r="D47" s="269"/>
    </row>
    <row r="48" spans="1:4" ht="15" customHeight="1" x14ac:dyDescent="0.25">
      <c r="A48" s="62" t="s">
        <v>42</v>
      </c>
      <c r="B48" s="269"/>
      <c r="C48" s="62" t="s">
        <v>42</v>
      </c>
      <c r="D48" s="269"/>
    </row>
    <row r="49" spans="1:4" ht="15" customHeight="1" x14ac:dyDescent="0.25">
      <c r="A49" s="62" t="s">
        <v>60</v>
      </c>
      <c r="B49" s="269"/>
      <c r="C49" s="62" t="s">
        <v>60</v>
      </c>
      <c r="D49" s="269"/>
    </row>
    <row r="50" spans="1:4" ht="15" customHeight="1" x14ac:dyDescent="0.25">
      <c r="A50" s="62" t="s">
        <v>79</v>
      </c>
      <c r="B50" s="270"/>
      <c r="C50" s="62" t="s">
        <v>79</v>
      </c>
      <c r="D50" s="270"/>
    </row>
    <row r="51" spans="1:4" ht="15" customHeight="1" x14ac:dyDescent="0.25">
      <c r="A51" s="62" t="s">
        <v>3</v>
      </c>
      <c r="B51" s="269"/>
      <c r="C51" s="62" t="s">
        <v>3</v>
      </c>
      <c r="D51" s="269"/>
    </row>
    <row r="52" spans="1:4" ht="15" customHeight="1" x14ac:dyDescent="0.25">
      <c r="A52" s="878" t="s">
        <v>80</v>
      </c>
      <c r="B52" s="878"/>
      <c r="C52" s="878" t="s">
        <v>81</v>
      </c>
      <c r="D52" s="878"/>
    </row>
    <row r="53" spans="1:4" ht="15" customHeight="1" x14ac:dyDescent="0.25">
      <c r="A53" s="62" t="s">
        <v>82</v>
      </c>
      <c r="B53" s="269"/>
      <c r="C53" s="62" t="s">
        <v>56</v>
      </c>
      <c r="D53" s="269"/>
    </row>
    <row r="54" spans="1:4" ht="15" customHeight="1" x14ac:dyDescent="0.25">
      <c r="A54" s="62" t="s">
        <v>43</v>
      </c>
      <c r="B54" s="269"/>
      <c r="C54" s="62" t="s">
        <v>343</v>
      </c>
      <c r="D54" s="269"/>
    </row>
    <row r="55" spans="1:4" ht="15" customHeight="1" x14ac:dyDescent="0.25">
      <c r="A55" s="62" t="s">
        <v>42</v>
      </c>
      <c r="B55" s="269"/>
      <c r="C55" s="87" t="s">
        <v>151</v>
      </c>
      <c r="D55" s="269"/>
    </row>
    <row r="56" spans="1:4" ht="15" customHeight="1" x14ac:dyDescent="0.25">
      <c r="A56" s="62" t="s">
        <v>83</v>
      </c>
      <c r="B56" s="269"/>
      <c r="C56" s="62" t="s">
        <v>11</v>
      </c>
      <c r="D56" s="269"/>
    </row>
    <row r="57" spans="1:4" ht="15" customHeight="1" x14ac:dyDescent="0.25">
      <c r="A57" s="62" t="s">
        <v>79</v>
      </c>
      <c r="B57" s="270"/>
      <c r="C57" s="62" t="s">
        <v>12</v>
      </c>
      <c r="D57" s="270"/>
    </row>
    <row r="58" spans="1:4" ht="15" customHeight="1" x14ac:dyDescent="0.25">
      <c r="A58" s="62" t="s">
        <v>3</v>
      </c>
      <c r="B58" s="269"/>
      <c r="C58" s="62" t="s">
        <v>3</v>
      </c>
      <c r="D58" s="269"/>
    </row>
    <row r="59" spans="1:4" ht="15" customHeight="1" x14ac:dyDescent="0.25">
      <c r="A59" s="932"/>
      <c r="B59" s="932"/>
      <c r="C59" s="932"/>
      <c r="D59" s="932"/>
    </row>
    <row r="60" spans="1:4" ht="30.75" customHeight="1" x14ac:dyDescent="0.25">
      <c r="A60" s="931" t="s">
        <v>704</v>
      </c>
      <c r="B60" s="931"/>
      <c r="C60" s="931"/>
      <c r="D60" s="931"/>
    </row>
    <row r="61" spans="1:4" ht="15" customHeight="1" x14ac:dyDescent="0.25">
      <c r="A61" s="878" t="s">
        <v>78</v>
      </c>
      <c r="B61" s="878"/>
      <c r="C61" s="878"/>
      <c r="D61" s="878"/>
    </row>
    <row r="62" spans="1:4" ht="15" customHeight="1" x14ac:dyDescent="0.25">
      <c r="A62" s="62" t="s">
        <v>432</v>
      </c>
      <c r="B62" s="269"/>
      <c r="C62" s="62" t="s">
        <v>1283</v>
      </c>
      <c r="D62" s="390"/>
    </row>
    <row r="63" spans="1:4" ht="15" customHeight="1" x14ac:dyDescent="0.25">
      <c r="A63" s="62" t="s">
        <v>433</v>
      </c>
      <c r="B63" s="269"/>
      <c r="C63" s="62" t="s">
        <v>1284</v>
      </c>
      <c r="D63" s="384"/>
    </row>
    <row r="64" spans="1:4" ht="15" customHeight="1" x14ac:dyDescent="0.25">
      <c r="A64" s="62" t="s">
        <v>131</v>
      </c>
      <c r="B64" s="269"/>
      <c r="C64" s="77" t="s">
        <v>705</v>
      </c>
      <c r="D64" s="269"/>
    </row>
    <row r="65" spans="1:4" ht="15" customHeight="1" x14ac:dyDescent="0.25">
      <c r="A65" s="62" t="s">
        <v>701</v>
      </c>
      <c r="B65" s="269"/>
      <c r="C65" s="62" t="s">
        <v>702</v>
      </c>
      <c r="D65" s="328"/>
    </row>
    <row r="66" spans="1:4" ht="15" customHeight="1" x14ac:dyDescent="0.25">
      <c r="A66" s="878" t="s">
        <v>41</v>
      </c>
      <c r="B66" s="878"/>
      <c r="C66" s="878" t="s">
        <v>71</v>
      </c>
      <c r="D66" s="878"/>
    </row>
    <row r="67" spans="1:4" ht="15" customHeight="1" x14ac:dyDescent="0.25">
      <c r="A67" s="62" t="s">
        <v>703</v>
      </c>
      <c r="B67" s="384"/>
      <c r="C67" s="62" t="s">
        <v>56</v>
      </c>
      <c r="D67" s="269"/>
    </row>
    <row r="68" spans="1:4" ht="15" customHeight="1" x14ac:dyDescent="0.25">
      <c r="A68" s="62" t="s">
        <v>42</v>
      </c>
      <c r="B68" s="269"/>
      <c r="C68" s="62" t="s">
        <v>42</v>
      </c>
      <c r="D68" s="269"/>
    </row>
    <row r="69" spans="1:4" ht="15" customHeight="1" x14ac:dyDescent="0.25">
      <c r="A69" s="62" t="s">
        <v>60</v>
      </c>
      <c r="B69" s="269"/>
      <c r="C69" s="62" t="s">
        <v>60</v>
      </c>
      <c r="D69" s="269"/>
    </row>
    <row r="70" spans="1:4" ht="15" customHeight="1" x14ac:dyDescent="0.25">
      <c r="A70" s="62" t="s">
        <v>79</v>
      </c>
      <c r="B70" s="270"/>
      <c r="C70" s="62" t="s">
        <v>79</v>
      </c>
      <c r="D70" s="270"/>
    </row>
    <row r="71" spans="1:4" ht="15" customHeight="1" x14ac:dyDescent="0.25">
      <c r="A71" s="62" t="s">
        <v>3</v>
      </c>
      <c r="B71" s="269"/>
      <c r="C71" s="62" t="s">
        <v>3</v>
      </c>
      <c r="D71" s="269"/>
    </row>
    <row r="72" spans="1:4" ht="15" customHeight="1" x14ac:dyDescent="0.25">
      <c r="A72" s="878" t="s">
        <v>80</v>
      </c>
      <c r="B72" s="878"/>
      <c r="C72" s="878" t="s">
        <v>81</v>
      </c>
      <c r="D72" s="878"/>
    </row>
    <row r="73" spans="1:4" ht="15" customHeight="1" x14ac:dyDescent="0.25">
      <c r="A73" s="62" t="s">
        <v>82</v>
      </c>
      <c r="B73" s="269"/>
      <c r="C73" s="62" t="s">
        <v>56</v>
      </c>
      <c r="D73" s="269"/>
    </row>
    <row r="74" spans="1:4" ht="15" customHeight="1" x14ac:dyDescent="0.25">
      <c r="A74" s="62" t="s">
        <v>43</v>
      </c>
      <c r="B74" s="269"/>
      <c r="C74" s="62" t="s">
        <v>343</v>
      </c>
      <c r="D74" s="269"/>
    </row>
    <row r="75" spans="1:4" ht="15" customHeight="1" x14ac:dyDescent="0.25">
      <c r="A75" s="62" t="s">
        <v>42</v>
      </c>
      <c r="B75" s="269"/>
      <c r="C75" s="87" t="s">
        <v>151</v>
      </c>
      <c r="D75" s="269"/>
    </row>
    <row r="76" spans="1:4" ht="15" customHeight="1" x14ac:dyDescent="0.25">
      <c r="A76" s="62" t="s">
        <v>83</v>
      </c>
      <c r="B76" s="269"/>
      <c r="C76" s="62" t="s">
        <v>11</v>
      </c>
      <c r="D76" s="269"/>
    </row>
    <row r="77" spans="1:4" ht="15" customHeight="1" x14ac:dyDescent="0.25">
      <c r="A77" s="62" t="s">
        <v>79</v>
      </c>
      <c r="B77" s="270"/>
      <c r="C77" s="62" t="s">
        <v>12</v>
      </c>
      <c r="D77" s="270"/>
    </row>
    <row r="78" spans="1:4" ht="15" customHeight="1" x14ac:dyDescent="0.25">
      <c r="A78" s="62" t="s">
        <v>3</v>
      </c>
      <c r="B78" s="269"/>
      <c r="C78" s="62" t="s">
        <v>3</v>
      </c>
      <c r="D78" s="269"/>
    </row>
  </sheetData>
  <sheetProtection algorithmName="SHA-512" hashValue="66nS26/W3PUTrtvKSThE1OWx7pHs9lZyrpfsjBctwVJfGUhgF0XU65akEJ4+y50EWtgMtcHCwTQ7NXihpb5v5g==" saltValue="/GeRAVGs/4q/+0zq77omLw==" spinCount="100000" sheet="1" objects="1" scenarios="1" selectLockedCells="1"/>
  <mergeCells count="26">
    <mergeCell ref="A1:D1"/>
    <mergeCell ref="A2:D2"/>
    <mergeCell ref="A7:B7"/>
    <mergeCell ref="C7:D7"/>
    <mergeCell ref="A21:D21"/>
    <mergeCell ref="A13:B13"/>
    <mergeCell ref="C13:D13"/>
    <mergeCell ref="A20:D20"/>
    <mergeCell ref="A72:B72"/>
    <mergeCell ref="C72:D72"/>
    <mergeCell ref="A59:D59"/>
    <mergeCell ref="A60:D60"/>
    <mergeCell ref="A61:D61"/>
    <mergeCell ref="A22:D22"/>
    <mergeCell ref="A27:B27"/>
    <mergeCell ref="C27:D27"/>
    <mergeCell ref="A66:B66"/>
    <mergeCell ref="C66:D66"/>
    <mergeCell ref="A40:D40"/>
    <mergeCell ref="A41:D41"/>
    <mergeCell ref="A46:B46"/>
    <mergeCell ref="C46:D46"/>
    <mergeCell ref="A52:B52"/>
    <mergeCell ref="C52:D52"/>
    <mergeCell ref="A33:B33"/>
    <mergeCell ref="C33:D33"/>
  </mergeCells>
  <printOptions horizontalCentered="1"/>
  <pageMargins left="0.2" right="0.2" top="0.25" bottom="0.25" header="0.3" footer="0.3"/>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sheetPr>
  <dimension ref="A1:B29"/>
  <sheetViews>
    <sheetView workbookViewId="0">
      <selection activeCell="B3" activeCellId="2" sqref="B23:B24 B13:B14 B3:B4"/>
    </sheetView>
  </sheetViews>
  <sheetFormatPr defaultColWidth="9.109375" defaultRowHeight="12" x14ac:dyDescent="0.25"/>
  <cols>
    <col min="1" max="2" width="27.5546875" style="1" customWidth="1"/>
    <col min="3" max="16384" width="9.109375" style="1"/>
  </cols>
  <sheetData>
    <row r="1" spans="1:2" ht="29.25" customHeight="1" x14ac:dyDescent="0.25">
      <c r="A1" s="866" t="s">
        <v>710</v>
      </c>
      <c r="B1" s="866"/>
    </row>
    <row r="2" spans="1:2" ht="15" customHeight="1" x14ac:dyDescent="0.25">
      <c r="A2" s="42" t="s">
        <v>706</v>
      </c>
      <c r="B2" s="269"/>
    </row>
    <row r="3" spans="1:2" ht="15" customHeight="1" x14ac:dyDescent="0.25">
      <c r="A3" s="42" t="s">
        <v>1283</v>
      </c>
      <c r="B3" s="384"/>
    </row>
    <row r="4" spans="1:2" ht="15" customHeight="1" x14ac:dyDescent="0.25">
      <c r="A4" s="42" t="s">
        <v>1284</v>
      </c>
      <c r="B4" s="384"/>
    </row>
    <row r="5" spans="1:2" ht="15" customHeight="1" x14ac:dyDescent="0.25">
      <c r="A5" s="42" t="s">
        <v>707</v>
      </c>
      <c r="B5" s="269"/>
    </row>
    <row r="6" spans="1:2" ht="15" customHeight="1" x14ac:dyDescent="0.25">
      <c r="A6" s="42" t="s">
        <v>708</v>
      </c>
      <c r="B6" s="269"/>
    </row>
    <row r="7" spans="1:2" ht="25.5" customHeight="1" x14ac:dyDescent="0.25">
      <c r="A7" s="42" t="s">
        <v>709</v>
      </c>
      <c r="B7" s="269"/>
    </row>
    <row r="8" spans="1:2" ht="15" customHeight="1" x14ac:dyDescent="0.25">
      <c r="A8" s="867" t="s">
        <v>35</v>
      </c>
      <c r="B8" s="867"/>
    </row>
    <row r="9" spans="1:2" ht="45" customHeight="1" x14ac:dyDescent="0.25">
      <c r="A9" s="858"/>
      <c r="B9" s="858"/>
    </row>
    <row r="10" spans="1:2" ht="15" customHeight="1" x14ac:dyDescent="0.25">
      <c r="A10" s="934"/>
      <c r="B10" s="934"/>
    </row>
    <row r="11" spans="1:2" ht="29.25" customHeight="1" x14ac:dyDescent="0.25">
      <c r="A11" s="866" t="s">
        <v>710</v>
      </c>
      <c r="B11" s="866"/>
    </row>
    <row r="12" spans="1:2" ht="15" customHeight="1" x14ac:dyDescent="0.25">
      <c r="A12" s="264" t="s">
        <v>706</v>
      </c>
      <c r="B12" s="269"/>
    </row>
    <row r="13" spans="1:2" ht="15" customHeight="1" x14ac:dyDescent="0.25">
      <c r="A13" s="264" t="s">
        <v>1283</v>
      </c>
      <c r="B13" s="384"/>
    </row>
    <row r="14" spans="1:2" ht="15" customHeight="1" x14ac:dyDescent="0.25">
      <c r="A14" s="264" t="s">
        <v>1284</v>
      </c>
      <c r="B14" s="384"/>
    </row>
    <row r="15" spans="1:2" ht="15" customHeight="1" x14ac:dyDescent="0.25">
      <c r="A15" s="264" t="s">
        <v>707</v>
      </c>
      <c r="B15" s="269"/>
    </row>
    <row r="16" spans="1:2" ht="15" customHeight="1" x14ac:dyDescent="0.25">
      <c r="A16" s="264" t="s">
        <v>708</v>
      </c>
      <c r="B16" s="269"/>
    </row>
    <row r="17" spans="1:2" ht="25.5" customHeight="1" x14ac:dyDescent="0.25">
      <c r="A17" s="264" t="s">
        <v>709</v>
      </c>
      <c r="B17" s="269"/>
    </row>
    <row r="18" spans="1:2" ht="15" customHeight="1" x14ac:dyDescent="0.25">
      <c r="A18" s="867" t="s">
        <v>35</v>
      </c>
      <c r="B18" s="867"/>
    </row>
    <row r="19" spans="1:2" ht="45" customHeight="1" x14ac:dyDescent="0.25">
      <c r="A19" s="858"/>
      <c r="B19" s="858"/>
    </row>
    <row r="20" spans="1:2" ht="15" customHeight="1" x14ac:dyDescent="0.25">
      <c r="A20" s="934"/>
      <c r="B20" s="934"/>
    </row>
    <row r="21" spans="1:2" ht="29.25" customHeight="1" x14ac:dyDescent="0.25">
      <c r="A21" s="866" t="s">
        <v>710</v>
      </c>
      <c r="B21" s="866"/>
    </row>
    <row r="22" spans="1:2" ht="15" customHeight="1" x14ac:dyDescent="0.25">
      <c r="A22" s="264" t="s">
        <v>706</v>
      </c>
      <c r="B22" s="269"/>
    </row>
    <row r="23" spans="1:2" ht="15" customHeight="1" x14ac:dyDescent="0.25">
      <c r="A23" s="264" t="s">
        <v>1283</v>
      </c>
      <c r="B23" s="384"/>
    </row>
    <row r="24" spans="1:2" ht="15" customHeight="1" x14ac:dyDescent="0.25">
      <c r="A24" s="264" t="s">
        <v>1284</v>
      </c>
      <c r="B24" s="384"/>
    </row>
    <row r="25" spans="1:2" ht="15" customHeight="1" x14ac:dyDescent="0.25">
      <c r="A25" s="264" t="s">
        <v>707</v>
      </c>
      <c r="B25" s="269"/>
    </row>
    <row r="26" spans="1:2" ht="15" customHeight="1" x14ac:dyDescent="0.25">
      <c r="A26" s="264" t="s">
        <v>708</v>
      </c>
      <c r="B26" s="269"/>
    </row>
    <row r="27" spans="1:2" ht="25.5" customHeight="1" x14ac:dyDescent="0.25">
      <c r="A27" s="264" t="s">
        <v>709</v>
      </c>
      <c r="B27" s="269"/>
    </row>
    <row r="28" spans="1:2" ht="15" customHeight="1" x14ac:dyDescent="0.25">
      <c r="A28" s="867" t="s">
        <v>35</v>
      </c>
      <c r="B28" s="867"/>
    </row>
    <row r="29" spans="1:2" ht="45" customHeight="1" x14ac:dyDescent="0.25">
      <c r="A29" s="858"/>
      <c r="B29" s="858"/>
    </row>
  </sheetData>
  <sheetProtection algorithmName="SHA-512" hashValue="ObDW4KhW/Y9KFSo1QOZb4RyLUDnruLBYt1HZ95e8daRa7lDJpsrVu8ZT7G8+ni95qDgNeOcwt+RRWTL57rPcVg==" saltValue="6O2bhGr+GoG2lyy02G4IUQ==" spinCount="100000" sheet="1" objects="1" scenarios="1" selectLockedCells="1"/>
  <mergeCells count="11">
    <mergeCell ref="A1:B1"/>
    <mergeCell ref="A8:B8"/>
    <mergeCell ref="A9:B9"/>
    <mergeCell ref="A10:B10"/>
    <mergeCell ref="A28:B28"/>
    <mergeCell ref="A29:B29"/>
    <mergeCell ref="A11:B11"/>
    <mergeCell ref="A18:B18"/>
    <mergeCell ref="A19:B19"/>
    <mergeCell ref="A20:B20"/>
    <mergeCell ref="A21:B21"/>
  </mergeCells>
  <printOptions horizontalCentered="1"/>
  <pageMargins left="0.2" right="0.2" top="0.25" bottom="0.25" header="0.3" footer="0.3"/>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B050"/>
  </sheetPr>
  <dimension ref="A1:B26"/>
  <sheetViews>
    <sheetView workbookViewId="0">
      <selection activeCell="B2" activeCellId="2" sqref="B20 B11 B2"/>
    </sheetView>
  </sheetViews>
  <sheetFormatPr defaultColWidth="9.109375" defaultRowHeight="12" x14ac:dyDescent="0.25"/>
  <cols>
    <col min="1" max="1" width="40.88671875" style="2" customWidth="1"/>
    <col min="2" max="2" width="36.44140625" style="2" customWidth="1"/>
    <col min="3" max="16384" width="9.109375" style="2"/>
  </cols>
  <sheetData>
    <row r="1" spans="1:2" ht="21" customHeight="1" x14ac:dyDescent="0.25">
      <c r="A1" s="866" t="s">
        <v>714</v>
      </c>
      <c r="B1" s="866"/>
    </row>
    <row r="2" spans="1:2" ht="15" customHeight="1" x14ac:dyDescent="0.25">
      <c r="A2" s="329" t="s">
        <v>1298</v>
      </c>
      <c r="B2" s="387"/>
    </row>
    <row r="3" spans="1:2" ht="15" customHeight="1" x14ac:dyDescent="0.25">
      <c r="A3" s="42" t="s">
        <v>711</v>
      </c>
      <c r="B3" s="96"/>
    </row>
    <row r="4" spans="1:2" ht="15" customHeight="1" x14ac:dyDescent="0.25">
      <c r="A4" s="42" t="s">
        <v>712</v>
      </c>
      <c r="B4" s="96"/>
    </row>
    <row r="5" spans="1:2" ht="15" customHeight="1" x14ac:dyDescent="0.25">
      <c r="A5" s="42" t="s">
        <v>713</v>
      </c>
      <c r="B5" s="96"/>
    </row>
    <row r="6" spans="1:2" ht="15" customHeight="1" x14ac:dyDescent="0.25">
      <c r="A6" s="42" t="s">
        <v>93</v>
      </c>
      <c r="B6" s="40"/>
    </row>
    <row r="7" spans="1:2" ht="15" customHeight="1" x14ac:dyDescent="0.25">
      <c r="A7" s="855" t="s">
        <v>35</v>
      </c>
      <c r="B7" s="857"/>
    </row>
    <row r="8" spans="1:2" ht="45" customHeight="1" x14ac:dyDescent="0.25">
      <c r="A8" s="858"/>
      <c r="B8" s="858"/>
    </row>
    <row r="9" spans="1:2" ht="15" customHeight="1" x14ac:dyDescent="0.25">
      <c r="A9" s="80"/>
      <c r="B9" s="80"/>
    </row>
    <row r="10" spans="1:2" ht="21" customHeight="1" x14ac:dyDescent="0.25">
      <c r="A10" s="866" t="s">
        <v>714</v>
      </c>
      <c r="B10" s="866"/>
    </row>
    <row r="11" spans="1:2" ht="15" customHeight="1" x14ac:dyDescent="0.25">
      <c r="A11" s="329" t="s">
        <v>1298</v>
      </c>
      <c r="B11" s="387"/>
    </row>
    <row r="12" spans="1:2" ht="15" customHeight="1" x14ac:dyDescent="0.25">
      <c r="A12" s="264" t="s">
        <v>711</v>
      </c>
      <c r="B12" s="96"/>
    </row>
    <row r="13" spans="1:2" ht="15" customHeight="1" x14ac:dyDescent="0.25">
      <c r="A13" s="264" t="s">
        <v>712</v>
      </c>
      <c r="B13" s="96"/>
    </row>
    <row r="14" spans="1:2" ht="15" customHeight="1" x14ac:dyDescent="0.25">
      <c r="A14" s="264" t="s">
        <v>713</v>
      </c>
      <c r="B14" s="96"/>
    </row>
    <row r="15" spans="1:2" ht="15" customHeight="1" x14ac:dyDescent="0.25">
      <c r="A15" s="264" t="s">
        <v>93</v>
      </c>
      <c r="B15" s="40"/>
    </row>
    <row r="16" spans="1:2" ht="15" customHeight="1" x14ac:dyDescent="0.25">
      <c r="A16" s="855" t="s">
        <v>35</v>
      </c>
      <c r="B16" s="857"/>
    </row>
    <row r="17" spans="1:2" ht="45" customHeight="1" x14ac:dyDescent="0.25">
      <c r="A17" s="858"/>
      <c r="B17" s="858"/>
    </row>
    <row r="18" spans="1:2" ht="15" customHeight="1" x14ac:dyDescent="0.25">
      <c r="A18" s="80"/>
      <c r="B18" s="80"/>
    </row>
    <row r="19" spans="1:2" ht="21" customHeight="1" x14ac:dyDescent="0.25">
      <c r="A19" s="866" t="s">
        <v>714</v>
      </c>
      <c r="B19" s="866"/>
    </row>
    <row r="20" spans="1:2" ht="15" customHeight="1" x14ac:dyDescent="0.25">
      <c r="A20" s="329" t="s">
        <v>1298</v>
      </c>
      <c r="B20" s="387"/>
    </row>
    <row r="21" spans="1:2" ht="15" customHeight="1" x14ac:dyDescent="0.25">
      <c r="A21" s="264" t="s">
        <v>711</v>
      </c>
      <c r="B21" s="96"/>
    </row>
    <row r="22" spans="1:2" ht="15" customHeight="1" x14ac:dyDescent="0.25">
      <c r="A22" s="264" t="s">
        <v>712</v>
      </c>
      <c r="B22" s="96"/>
    </row>
    <row r="23" spans="1:2" ht="15" customHeight="1" x14ac:dyDescent="0.25">
      <c r="A23" s="264" t="s">
        <v>713</v>
      </c>
      <c r="B23" s="96"/>
    </row>
    <row r="24" spans="1:2" ht="15" customHeight="1" x14ac:dyDescent="0.25">
      <c r="A24" s="264" t="s">
        <v>93</v>
      </c>
      <c r="B24" s="40"/>
    </row>
    <row r="25" spans="1:2" ht="15" customHeight="1" x14ac:dyDescent="0.25">
      <c r="A25" s="855" t="s">
        <v>35</v>
      </c>
      <c r="B25" s="857"/>
    </row>
    <row r="26" spans="1:2" ht="45" customHeight="1" x14ac:dyDescent="0.25">
      <c r="A26" s="858"/>
      <c r="B26" s="858"/>
    </row>
  </sheetData>
  <sheetProtection algorithmName="SHA-512" hashValue="tAoC2OyDYqPXflioh1MqKI9DqZdYdhtqMVHVGqItW9XgwWo6r5peWbLE4ltjCnxVmu/ntLwJ1G1byuHsN90efg==" saltValue="n0EMS1EPBqsoPJLFUYd71w==" spinCount="100000" sheet="1" objects="1" scenarios="1" selectLockedCells="1"/>
  <mergeCells count="9">
    <mergeCell ref="A17:B17"/>
    <mergeCell ref="A19:B19"/>
    <mergeCell ref="A25:B25"/>
    <mergeCell ref="A26:B26"/>
    <mergeCell ref="A1:B1"/>
    <mergeCell ref="A7:B7"/>
    <mergeCell ref="A8:B8"/>
    <mergeCell ref="A10:B10"/>
    <mergeCell ref="A16:B16"/>
  </mergeCells>
  <printOptions horizontalCentered="1"/>
  <pageMargins left="0.2" right="0.2" top="0.25" bottom="0.25" header="0.3" footer="0.3"/>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B26"/>
  <sheetViews>
    <sheetView workbookViewId="0">
      <selection activeCell="B20" activeCellId="2" sqref="B2:B3 B11:B12 B20:B21"/>
    </sheetView>
  </sheetViews>
  <sheetFormatPr defaultColWidth="9.109375" defaultRowHeight="12" x14ac:dyDescent="0.25"/>
  <cols>
    <col min="1" max="2" width="28.44140625" style="1" customWidth="1"/>
    <col min="3" max="16384" width="9.109375" style="1"/>
  </cols>
  <sheetData>
    <row r="1" spans="1:2" ht="36" customHeight="1" x14ac:dyDescent="0.25">
      <c r="A1" s="866" t="s">
        <v>717</v>
      </c>
      <c r="B1" s="866"/>
    </row>
    <row r="2" spans="1:2" ht="15" customHeight="1" x14ac:dyDescent="0.25">
      <c r="A2" s="42" t="s">
        <v>1283</v>
      </c>
      <c r="B2" s="387"/>
    </row>
    <row r="3" spans="1:2" ht="15" customHeight="1" x14ac:dyDescent="0.25">
      <c r="A3" s="42" t="s">
        <v>1296</v>
      </c>
      <c r="B3" s="387"/>
    </row>
    <row r="4" spans="1:2" ht="15" customHeight="1" x14ac:dyDescent="0.25">
      <c r="A4" s="42" t="s">
        <v>715</v>
      </c>
      <c r="B4" s="96"/>
    </row>
    <row r="5" spans="1:2" ht="15" customHeight="1" x14ac:dyDescent="0.25">
      <c r="A5" s="42" t="s">
        <v>716</v>
      </c>
      <c r="B5" s="96"/>
    </row>
    <row r="6" spans="1:2" ht="15" customHeight="1" x14ac:dyDescent="0.25">
      <c r="A6" s="42" t="s">
        <v>520</v>
      </c>
      <c r="B6" s="96"/>
    </row>
    <row r="7" spans="1:2" ht="15" customHeight="1" x14ac:dyDescent="0.25">
      <c r="A7" s="855" t="s">
        <v>35</v>
      </c>
      <c r="B7" s="857"/>
    </row>
    <row r="8" spans="1:2" ht="60" customHeight="1" x14ac:dyDescent="0.25">
      <c r="A8" s="858"/>
      <c r="B8" s="858"/>
    </row>
    <row r="9" spans="1:2" ht="15" customHeight="1" x14ac:dyDescent="0.25">
      <c r="A9" s="80"/>
      <c r="B9" s="80"/>
    </row>
    <row r="10" spans="1:2" ht="36" customHeight="1" x14ac:dyDescent="0.25">
      <c r="A10" s="866" t="s">
        <v>717</v>
      </c>
      <c r="B10" s="866"/>
    </row>
    <row r="11" spans="1:2" ht="15" customHeight="1" x14ac:dyDescent="0.25">
      <c r="A11" s="264" t="s">
        <v>1283</v>
      </c>
      <c r="B11" s="387"/>
    </row>
    <row r="12" spans="1:2" ht="15" customHeight="1" x14ac:dyDescent="0.25">
      <c r="A12" s="264" t="s">
        <v>1296</v>
      </c>
      <c r="B12" s="387"/>
    </row>
    <row r="13" spans="1:2" ht="15" customHeight="1" x14ac:dyDescent="0.25">
      <c r="A13" s="264" t="s">
        <v>715</v>
      </c>
      <c r="B13" s="96"/>
    </row>
    <row r="14" spans="1:2" ht="15" customHeight="1" x14ac:dyDescent="0.25">
      <c r="A14" s="264" t="s">
        <v>716</v>
      </c>
      <c r="B14" s="96"/>
    </row>
    <row r="15" spans="1:2" ht="15" customHeight="1" x14ac:dyDescent="0.25">
      <c r="A15" s="264" t="s">
        <v>520</v>
      </c>
      <c r="B15" s="96"/>
    </row>
    <row r="16" spans="1:2" ht="15" customHeight="1" x14ac:dyDescent="0.25">
      <c r="A16" s="855" t="s">
        <v>35</v>
      </c>
      <c r="B16" s="857"/>
    </row>
    <row r="17" spans="1:2" ht="60" customHeight="1" x14ac:dyDescent="0.25">
      <c r="A17" s="858"/>
      <c r="B17" s="858"/>
    </row>
    <row r="18" spans="1:2" ht="15" customHeight="1" x14ac:dyDescent="0.25">
      <c r="A18" s="80"/>
      <c r="B18" s="80"/>
    </row>
    <row r="19" spans="1:2" ht="36" customHeight="1" x14ac:dyDescent="0.25">
      <c r="A19" s="866" t="s">
        <v>717</v>
      </c>
      <c r="B19" s="866"/>
    </row>
    <row r="20" spans="1:2" ht="15" customHeight="1" x14ac:dyDescent="0.25">
      <c r="A20" s="264" t="s">
        <v>1283</v>
      </c>
      <c r="B20" s="387"/>
    </row>
    <row r="21" spans="1:2" ht="15" customHeight="1" x14ac:dyDescent="0.25">
      <c r="A21" s="264" t="s">
        <v>1296</v>
      </c>
      <c r="B21" s="387"/>
    </row>
    <row r="22" spans="1:2" ht="15" customHeight="1" x14ac:dyDescent="0.25">
      <c r="A22" s="264" t="s">
        <v>715</v>
      </c>
      <c r="B22" s="96"/>
    </row>
    <row r="23" spans="1:2" ht="15" customHeight="1" x14ac:dyDescent="0.25">
      <c r="A23" s="264" t="s">
        <v>716</v>
      </c>
      <c r="B23" s="96"/>
    </row>
    <row r="24" spans="1:2" ht="15" customHeight="1" x14ac:dyDescent="0.25">
      <c r="A24" s="264" t="s">
        <v>520</v>
      </c>
      <c r="B24" s="96"/>
    </row>
    <row r="25" spans="1:2" ht="15" customHeight="1" x14ac:dyDescent="0.25">
      <c r="A25" s="855" t="s">
        <v>35</v>
      </c>
      <c r="B25" s="857"/>
    </row>
    <row r="26" spans="1:2" ht="60" customHeight="1" x14ac:dyDescent="0.25">
      <c r="A26" s="858"/>
      <c r="B26" s="858"/>
    </row>
  </sheetData>
  <sheetProtection algorithmName="SHA-512" hashValue="zuHaxDZ8n3V6YXsyV3If0HUoPa/DmaYAYzvZkwrVCVxkonxqscEJpb5IqMNnrRV8/VxegqBNss+JhvSMDXApmQ==" saltValue="I1nhTtOkwX0vr2XXNxBpSA==" spinCount="100000" sheet="1" objects="1" scenarios="1" selectLockedCells="1"/>
  <mergeCells count="9">
    <mergeCell ref="A17:B17"/>
    <mergeCell ref="A19:B19"/>
    <mergeCell ref="A25:B25"/>
    <mergeCell ref="A26:B26"/>
    <mergeCell ref="A1:B1"/>
    <mergeCell ref="A7:B7"/>
    <mergeCell ref="A8:B8"/>
    <mergeCell ref="A10:B10"/>
    <mergeCell ref="A16:B16"/>
  </mergeCells>
  <printOptions horizontalCentered="1"/>
  <pageMargins left="0.2" right="0.2" top="0.25" bottom="0.25" header="0.3" footer="0.3"/>
  <pageSetup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50"/>
  </sheetPr>
  <dimension ref="A1:D29"/>
  <sheetViews>
    <sheetView workbookViewId="0">
      <selection activeCell="D27" sqref="D27"/>
    </sheetView>
  </sheetViews>
  <sheetFormatPr defaultColWidth="9.109375" defaultRowHeight="12" x14ac:dyDescent="0.25"/>
  <cols>
    <col min="1" max="1" width="18" style="2" customWidth="1"/>
    <col min="2" max="2" width="21.5546875" style="2" customWidth="1"/>
    <col min="3" max="3" width="18" style="2" customWidth="1"/>
    <col min="4" max="4" width="21.5546875" style="2" customWidth="1"/>
    <col min="5" max="16384" width="9.109375" style="2"/>
  </cols>
  <sheetData>
    <row r="1" spans="1:4" ht="31.5" customHeight="1" x14ac:dyDescent="0.25">
      <c r="A1" s="866" t="s">
        <v>718</v>
      </c>
      <c r="B1" s="866"/>
      <c r="C1" s="866"/>
      <c r="D1" s="866"/>
    </row>
    <row r="2" spans="1:4" ht="15" customHeight="1" x14ac:dyDescent="0.25">
      <c r="A2" s="630" t="s">
        <v>721</v>
      </c>
      <c r="B2" s="630"/>
      <c r="C2" s="630"/>
      <c r="D2" s="630"/>
    </row>
    <row r="3" spans="1:4" ht="15" customHeight="1" x14ac:dyDescent="0.25">
      <c r="A3" s="42" t="s">
        <v>432</v>
      </c>
      <c r="B3" s="269"/>
      <c r="C3" s="42" t="s">
        <v>433</v>
      </c>
      <c r="D3" s="40"/>
    </row>
    <row r="4" spans="1:4" ht="15" customHeight="1" x14ac:dyDescent="0.25">
      <c r="A4" s="42" t="s">
        <v>131</v>
      </c>
      <c r="B4" s="269"/>
      <c r="C4" s="42" t="s">
        <v>1</v>
      </c>
      <c r="D4" s="40"/>
    </row>
    <row r="5" spans="1:4" ht="15" customHeight="1" x14ac:dyDescent="0.25">
      <c r="A5" s="42" t="s">
        <v>42</v>
      </c>
      <c r="B5" s="269"/>
      <c r="C5" s="42" t="s">
        <v>3</v>
      </c>
      <c r="D5" s="40"/>
    </row>
    <row r="6" spans="1:4" ht="15" customHeight="1" x14ac:dyDescent="0.25">
      <c r="A6" s="630" t="s">
        <v>84</v>
      </c>
      <c r="B6" s="630"/>
      <c r="C6" s="630"/>
      <c r="D6" s="630"/>
    </row>
    <row r="7" spans="1:4" ht="15" customHeight="1" x14ac:dyDescent="0.25">
      <c r="A7" s="921" t="s">
        <v>719</v>
      </c>
      <c r="B7" s="922"/>
      <c r="C7" s="923"/>
      <c r="D7" s="40"/>
    </row>
    <row r="8" spans="1:4" ht="15" customHeight="1" x14ac:dyDescent="0.25">
      <c r="A8" s="921" t="s">
        <v>720</v>
      </c>
      <c r="B8" s="922"/>
      <c r="C8" s="923"/>
      <c r="D8" s="40"/>
    </row>
    <row r="9" spans="1:4" ht="15" customHeight="1" x14ac:dyDescent="0.25">
      <c r="A9" s="921" t="s">
        <v>1299</v>
      </c>
      <c r="B9" s="922"/>
      <c r="C9" s="923"/>
      <c r="D9" s="388"/>
    </row>
    <row r="10" spans="1:4" ht="15" customHeight="1" x14ac:dyDescent="0.25">
      <c r="A10" s="921" t="s">
        <v>1300</v>
      </c>
      <c r="B10" s="922"/>
      <c r="C10" s="923"/>
      <c r="D10" s="388"/>
    </row>
    <row r="11" spans="1:4" ht="15" customHeight="1" x14ac:dyDescent="0.25">
      <c r="A11" s="630" t="s">
        <v>85</v>
      </c>
      <c r="B11" s="630"/>
      <c r="C11" s="630"/>
      <c r="D11" s="630"/>
    </row>
    <row r="12" spans="1:4" ht="30" customHeight="1" x14ac:dyDescent="0.25">
      <c r="A12" s="921" t="s">
        <v>1423</v>
      </c>
      <c r="B12" s="922"/>
      <c r="C12" s="923"/>
      <c r="D12" s="40"/>
    </row>
    <row r="13" spans="1:4" ht="15" customHeight="1" x14ac:dyDescent="0.25">
      <c r="A13" s="894" t="s">
        <v>35</v>
      </c>
      <c r="B13" s="894"/>
      <c r="C13" s="894"/>
      <c r="D13" s="894"/>
    </row>
    <row r="14" spans="1:4" ht="60" customHeight="1" x14ac:dyDescent="0.25">
      <c r="A14" s="935"/>
      <c r="B14" s="935"/>
      <c r="C14" s="935"/>
      <c r="D14" s="935"/>
    </row>
    <row r="15" spans="1:4" ht="15" customHeight="1" x14ac:dyDescent="0.25">
      <c r="A15" s="896"/>
      <c r="B15" s="896"/>
      <c r="C15" s="896"/>
      <c r="D15" s="896"/>
    </row>
    <row r="16" spans="1:4" ht="31.5" customHeight="1" x14ac:dyDescent="0.25">
      <c r="A16" s="866" t="s">
        <v>718</v>
      </c>
      <c r="B16" s="866"/>
      <c r="C16" s="866"/>
      <c r="D16" s="866"/>
    </row>
    <row r="17" spans="1:4" ht="15" customHeight="1" x14ac:dyDescent="0.25">
      <c r="A17" s="630" t="s">
        <v>721</v>
      </c>
      <c r="B17" s="630"/>
      <c r="C17" s="630"/>
      <c r="D17" s="630"/>
    </row>
    <row r="18" spans="1:4" ht="15" customHeight="1" x14ac:dyDescent="0.25">
      <c r="A18" s="264" t="s">
        <v>432</v>
      </c>
      <c r="B18" s="269"/>
      <c r="C18" s="264" t="s">
        <v>433</v>
      </c>
      <c r="D18" s="40"/>
    </row>
    <row r="19" spans="1:4" ht="15" customHeight="1" x14ac:dyDescent="0.25">
      <c r="A19" s="264" t="s">
        <v>131</v>
      </c>
      <c r="B19" s="269"/>
      <c r="C19" s="264" t="s">
        <v>1</v>
      </c>
      <c r="D19" s="40"/>
    </row>
    <row r="20" spans="1:4" ht="15" customHeight="1" x14ac:dyDescent="0.25">
      <c r="A20" s="264" t="s">
        <v>42</v>
      </c>
      <c r="B20" s="269"/>
      <c r="C20" s="264" t="s">
        <v>3</v>
      </c>
      <c r="D20" s="40"/>
    </row>
    <row r="21" spans="1:4" ht="15" customHeight="1" x14ac:dyDescent="0.25">
      <c r="A21" s="630" t="s">
        <v>84</v>
      </c>
      <c r="B21" s="630"/>
      <c r="C21" s="630"/>
      <c r="D21" s="630"/>
    </row>
    <row r="22" spans="1:4" ht="15" customHeight="1" x14ac:dyDescent="0.25">
      <c r="A22" s="921" t="s">
        <v>719</v>
      </c>
      <c r="B22" s="922"/>
      <c r="C22" s="923"/>
      <c r="D22" s="40"/>
    </row>
    <row r="23" spans="1:4" ht="15" customHeight="1" x14ac:dyDescent="0.25">
      <c r="A23" s="921" t="s">
        <v>720</v>
      </c>
      <c r="B23" s="922"/>
      <c r="C23" s="923"/>
      <c r="D23" s="40"/>
    </row>
    <row r="24" spans="1:4" ht="15" customHeight="1" x14ac:dyDescent="0.25">
      <c r="A24" s="921" t="s">
        <v>1299</v>
      </c>
      <c r="B24" s="922"/>
      <c r="C24" s="923"/>
      <c r="D24" s="388"/>
    </row>
    <row r="25" spans="1:4" ht="15" customHeight="1" x14ac:dyDescent="0.25">
      <c r="A25" s="921" t="s">
        <v>1300</v>
      </c>
      <c r="B25" s="922"/>
      <c r="C25" s="923"/>
      <c r="D25" s="388"/>
    </row>
    <row r="26" spans="1:4" ht="15" customHeight="1" x14ac:dyDescent="0.25">
      <c r="A26" s="630" t="s">
        <v>85</v>
      </c>
      <c r="B26" s="630"/>
      <c r="C26" s="630"/>
      <c r="D26" s="630"/>
    </row>
    <row r="27" spans="1:4" ht="30" customHeight="1" x14ac:dyDescent="0.25">
      <c r="A27" s="921" t="s">
        <v>1423</v>
      </c>
      <c r="B27" s="922"/>
      <c r="C27" s="923"/>
      <c r="D27" s="40"/>
    </row>
    <row r="28" spans="1:4" ht="15" customHeight="1" x14ac:dyDescent="0.25">
      <c r="A28" s="894" t="s">
        <v>35</v>
      </c>
      <c r="B28" s="894"/>
      <c r="C28" s="894"/>
      <c r="D28" s="894"/>
    </row>
    <row r="29" spans="1:4" ht="60" customHeight="1" x14ac:dyDescent="0.25">
      <c r="A29" s="935"/>
      <c r="B29" s="935"/>
      <c r="C29" s="935"/>
      <c r="D29" s="935"/>
    </row>
  </sheetData>
  <sheetProtection algorithmName="SHA-512" hashValue="hoyW0av1C1BTSFZ76y86TUjMgamPbhvQz8ODu9yrey0CDQ6eOTTDDJR3m4Q+l1awQ03R/thRDFDZEDsQl+JCVA==" saltValue="ISnU80h7ZTFgDxahd6+KQw==" spinCount="100000" sheet="1" objects="1" scenarios="1" selectLockedCells="1"/>
  <mergeCells count="23">
    <mergeCell ref="A1:D1"/>
    <mergeCell ref="A2:D2"/>
    <mergeCell ref="A6:D6"/>
    <mergeCell ref="A11:D11"/>
    <mergeCell ref="A13:D13"/>
    <mergeCell ref="A14:D14"/>
    <mergeCell ref="A15:D15"/>
    <mergeCell ref="A7:C7"/>
    <mergeCell ref="A8:C8"/>
    <mergeCell ref="A10:C10"/>
    <mergeCell ref="A12:C12"/>
    <mergeCell ref="A9:C9"/>
    <mergeCell ref="A16:D16"/>
    <mergeCell ref="A17:D17"/>
    <mergeCell ref="A21:D21"/>
    <mergeCell ref="A22:C22"/>
    <mergeCell ref="A23:C23"/>
    <mergeCell ref="A29:D29"/>
    <mergeCell ref="A24:C24"/>
    <mergeCell ref="A25:C25"/>
    <mergeCell ref="A26:D26"/>
    <mergeCell ref="A27:C27"/>
    <mergeCell ref="A28:D28"/>
  </mergeCells>
  <printOptions horizontalCentered="1"/>
  <pageMargins left="0.2" right="0.2" top="0.25" bottom="0.25" header="0.3" footer="0.3"/>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G150"/>
  <sheetViews>
    <sheetView workbookViewId="0">
      <selection activeCell="B2" sqref="B2"/>
    </sheetView>
  </sheetViews>
  <sheetFormatPr defaultColWidth="9.109375" defaultRowHeight="12" x14ac:dyDescent="0.25"/>
  <cols>
    <col min="1" max="1" width="23" style="2" customWidth="1"/>
    <col min="2" max="4" width="21" style="2" customWidth="1"/>
    <col min="5" max="5" width="3.88671875" style="2" customWidth="1"/>
    <col min="6" max="6" width="21" style="2" customWidth="1"/>
    <col min="7" max="7" width="3.88671875" style="2" customWidth="1"/>
    <col min="8" max="16384" width="9.109375" style="2"/>
  </cols>
  <sheetData>
    <row r="1" spans="1:7" s="10" customFormat="1" ht="21" customHeight="1" x14ac:dyDescent="0.25">
      <c r="A1" s="936" t="s">
        <v>963</v>
      </c>
      <c r="B1" s="936"/>
      <c r="C1" s="936"/>
      <c r="D1" s="936"/>
      <c r="E1" s="936"/>
      <c r="F1" s="936"/>
      <c r="G1" s="936"/>
    </row>
    <row r="2" spans="1:7" ht="15" customHeight="1" x14ac:dyDescent="0.25">
      <c r="A2" s="42" t="s">
        <v>107</v>
      </c>
      <c r="B2" s="269"/>
      <c r="C2" s="937" t="s">
        <v>722</v>
      </c>
      <c r="D2" s="42" t="s">
        <v>86</v>
      </c>
      <c r="E2" s="40"/>
      <c r="F2" s="42" t="s">
        <v>90</v>
      </c>
      <c r="G2" s="40"/>
    </row>
    <row r="3" spans="1:7" ht="15" customHeight="1" x14ac:dyDescent="0.25">
      <c r="A3" s="42" t="s">
        <v>1301</v>
      </c>
      <c r="B3" s="384"/>
      <c r="C3" s="937"/>
      <c r="D3" s="42" t="s">
        <v>87</v>
      </c>
      <c r="E3" s="40"/>
      <c r="F3" s="42" t="s">
        <v>91</v>
      </c>
      <c r="G3" s="40"/>
    </row>
    <row r="4" spans="1:7" ht="15" customHeight="1" x14ac:dyDescent="0.25">
      <c r="A4" s="42" t="s">
        <v>1284</v>
      </c>
      <c r="B4" s="384"/>
      <c r="C4" s="937"/>
      <c r="D4" s="42" t="s">
        <v>88</v>
      </c>
      <c r="E4" s="40"/>
      <c r="F4" s="42" t="s">
        <v>92</v>
      </c>
      <c r="G4" s="40"/>
    </row>
    <row r="5" spans="1:7" ht="15" customHeight="1" x14ac:dyDescent="0.25">
      <c r="A5" s="42" t="s">
        <v>723</v>
      </c>
      <c r="B5" s="40"/>
      <c r="C5" s="937"/>
      <c r="D5" s="42" t="s">
        <v>89</v>
      </c>
      <c r="E5" s="40"/>
      <c r="F5" s="330"/>
      <c r="G5" s="330"/>
    </row>
    <row r="6" spans="1:7" ht="15" customHeight="1" x14ac:dyDescent="0.25">
      <c r="A6" s="938" t="s">
        <v>108</v>
      </c>
      <c r="B6" s="939"/>
      <c r="C6" s="939"/>
      <c r="D6" s="939"/>
      <c r="E6" s="939"/>
      <c r="F6" s="939"/>
      <c r="G6" s="940"/>
    </row>
    <row r="7" spans="1:7" ht="25.5" customHeight="1" x14ac:dyDescent="0.25">
      <c r="A7" s="852" t="s">
        <v>724</v>
      </c>
      <c r="B7" s="852"/>
      <c r="C7" s="852"/>
      <c r="D7" s="852"/>
      <c r="E7" s="852"/>
      <c r="F7" s="852"/>
      <c r="G7" s="40"/>
    </row>
    <row r="8" spans="1:7" ht="15" customHeight="1" x14ac:dyDescent="0.25">
      <c r="A8" s="852" t="s">
        <v>725</v>
      </c>
      <c r="B8" s="852"/>
      <c r="C8" s="852"/>
      <c r="D8" s="852"/>
      <c r="E8" s="852"/>
      <c r="F8" s="852"/>
      <c r="G8" s="40"/>
    </row>
    <row r="9" spans="1:7" ht="25.5" customHeight="1" x14ac:dyDescent="0.25">
      <c r="A9" s="852" t="s">
        <v>726</v>
      </c>
      <c r="B9" s="852"/>
      <c r="C9" s="852"/>
      <c r="D9" s="852"/>
      <c r="E9" s="852"/>
      <c r="F9" s="852"/>
      <c r="G9" s="40"/>
    </row>
    <row r="10" spans="1:7" ht="25.5" customHeight="1" x14ac:dyDescent="0.25">
      <c r="A10" s="852" t="s">
        <v>727</v>
      </c>
      <c r="B10" s="852"/>
      <c r="C10" s="852"/>
      <c r="D10" s="852"/>
      <c r="E10" s="852"/>
      <c r="F10" s="852"/>
      <c r="G10" s="40"/>
    </row>
    <row r="11" spans="1:7" ht="25.5" customHeight="1" x14ac:dyDescent="0.25">
      <c r="A11" s="852" t="s">
        <v>728</v>
      </c>
      <c r="B11" s="852"/>
      <c r="C11" s="852"/>
      <c r="D11" s="852"/>
      <c r="E11" s="852"/>
      <c r="F11" s="852"/>
      <c r="G11" s="40"/>
    </row>
    <row r="12" spans="1:7" ht="15" customHeight="1" x14ac:dyDescent="0.25">
      <c r="A12" s="852" t="s">
        <v>729</v>
      </c>
      <c r="B12" s="852"/>
      <c r="C12" s="852"/>
      <c r="D12" s="852"/>
      <c r="E12" s="852"/>
      <c r="F12" s="852"/>
      <c r="G12" s="40"/>
    </row>
    <row r="13" spans="1:7" ht="15" customHeight="1" x14ac:dyDescent="0.25">
      <c r="A13" s="852" t="s">
        <v>730</v>
      </c>
      <c r="B13" s="852"/>
      <c r="C13" s="852"/>
      <c r="D13" s="852"/>
      <c r="E13" s="852"/>
      <c r="F13" s="852"/>
      <c r="G13" s="40"/>
    </row>
    <row r="14" spans="1:7" ht="25.5" customHeight="1" x14ac:dyDescent="0.25">
      <c r="A14" s="852" t="s">
        <v>731</v>
      </c>
      <c r="B14" s="852"/>
      <c r="C14" s="852"/>
      <c r="D14" s="852"/>
      <c r="E14" s="852"/>
      <c r="F14" s="852"/>
      <c r="G14" s="40"/>
    </row>
    <row r="15" spans="1:7" ht="15" customHeight="1" x14ac:dyDescent="0.25">
      <c r="A15" s="896"/>
      <c r="B15" s="896"/>
      <c r="C15" s="896"/>
      <c r="D15" s="896"/>
      <c r="E15" s="896"/>
      <c r="F15" s="896"/>
      <c r="G15" s="896"/>
    </row>
    <row r="16" spans="1:7" s="10" customFormat="1" ht="21" customHeight="1" x14ac:dyDescent="0.25">
      <c r="A16" s="936" t="s">
        <v>963</v>
      </c>
      <c r="B16" s="936"/>
      <c r="C16" s="936"/>
      <c r="D16" s="936"/>
      <c r="E16" s="936"/>
      <c r="F16" s="936"/>
      <c r="G16" s="936"/>
    </row>
    <row r="17" spans="1:7" ht="15" customHeight="1" x14ac:dyDescent="0.25">
      <c r="A17" s="360" t="s">
        <v>107</v>
      </c>
      <c r="B17" s="361"/>
      <c r="C17" s="937" t="s">
        <v>722</v>
      </c>
      <c r="D17" s="360" t="s">
        <v>86</v>
      </c>
      <c r="E17" s="363"/>
      <c r="F17" s="360" t="s">
        <v>90</v>
      </c>
      <c r="G17" s="363"/>
    </row>
    <row r="18" spans="1:7" ht="15" customHeight="1" x14ac:dyDescent="0.25">
      <c r="A18" s="360" t="s">
        <v>1301</v>
      </c>
      <c r="B18" s="384"/>
      <c r="C18" s="937"/>
      <c r="D18" s="360" t="s">
        <v>87</v>
      </c>
      <c r="E18" s="363"/>
      <c r="F18" s="360" t="s">
        <v>91</v>
      </c>
      <c r="G18" s="363"/>
    </row>
    <row r="19" spans="1:7" ht="15" customHeight="1" x14ac:dyDescent="0.25">
      <c r="A19" s="360" t="s">
        <v>1284</v>
      </c>
      <c r="B19" s="384"/>
      <c r="C19" s="937"/>
      <c r="D19" s="360" t="s">
        <v>88</v>
      </c>
      <c r="E19" s="363"/>
      <c r="F19" s="360" t="s">
        <v>92</v>
      </c>
      <c r="G19" s="363"/>
    </row>
    <row r="20" spans="1:7" ht="15" customHeight="1" x14ac:dyDescent="0.25">
      <c r="A20" s="360" t="s">
        <v>723</v>
      </c>
      <c r="B20" s="363"/>
      <c r="C20" s="937"/>
      <c r="D20" s="360" t="s">
        <v>89</v>
      </c>
      <c r="E20" s="363"/>
      <c r="F20" s="330"/>
      <c r="G20" s="330"/>
    </row>
    <row r="21" spans="1:7" ht="15" customHeight="1" x14ac:dyDescent="0.25">
      <c r="A21" s="938" t="s">
        <v>108</v>
      </c>
      <c r="B21" s="939"/>
      <c r="C21" s="939"/>
      <c r="D21" s="939"/>
      <c r="E21" s="939"/>
      <c r="F21" s="939"/>
      <c r="G21" s="940"/>
    </row>
    <row r="22" spans="1:7" ht="25.5" customHeight="1" x14ac:dyDescent="0.25">
      <c r="A22" s="852" t="s">
        <v>724</v>
      </c>
      <c r="B22" s="852"/>
      <c r="C22" s="852"/>
      <c r="D22" s="852"/>
      <c r="E22" s="852"/>
      <c r="F22" s="852"/>
      <c r="G22" s="363"/>
    </row>
    <row r="23" spans="1:7" ht="15" customHeight="1" x14ac:dyDescent="0.25">
      <c r="A23" s="852" t="s">
        <v>725</v>
      </c>
      <c r="B23" s="852"/>
      <c r="C23" s="852"/>
      <c r="D23" s="852"/>
      <c r="E23" s="852"/>
      <c r="F23" s="852"/>
      <c r="G23" s="363"/>
    </row>
    <row r="24" spans="1:7" ht="25.5" customHeight="1" x14ac:dyDescent="0.25">
      <c r="A24" s="852" t="s">
        <v>726</v>
      </c>
      <c r="B24" s="852"/>
      <c r="C24" s="852"/>
      <c r="D24" s="852"/>
      <c r="E24" s="852"/>
      <c r="F24" s="852"/>
      <c r="G24" s="363"/>
    </row>
    <row r="25" spans="1:7" ht="25.5" customHeight="1" x14ac:dyDescent="0.25">
      <c r="A25" s="852" t="s">
        <v>727</v>
      </c>
      <c r="B25" s="852"/>
      <c r="C25" s="852"/>
      <c r="D25" s="852"/>
      <c r="E25" s="852"/>
      <c r="F25" s="852"/>
      <c r="G25" s="363"/>
    </row>
    <row r="26" spans="1:7" ht="25.5" customHeight="1" x14ac:dyDescent="0.25">
      <c r="A26" s="852" t="s">
        <v>728</v>
      </c>
      <c r="B26" s="852"/>
      <c r="C26" s="852"/>
      <c r="D26" s="852"/>
      <c r="E26" s="852"/>
      <c r="F26" s="852"/>
      <c r="G26" s="363"/>
    </row>
    <row r="27" spans="1:7" ht="15" customHeight="1" x14ac:dyDescent="0.25">
      <c r="A27" s="852" t="s">
        <v>729</v>
      </c>
      <c r="B27" s="852"/>
      <c r="C27" s="852"/>
      <c r="D27" s="852"/>
      <c r="E27" s="852"/>
      <c r="F27" s="852"/>
      <c r="G27" s="363"/>
    </row>
    <row r="28" spans="1:7" ht="15" customHeight="1" x14ac:dyDescent="0.25">
      <c r="A28" s="852" t="s">
        <v>730</v>
      </c>
      <c r="B28" s="852"/>
      <c r="C28" s="852"/>
      <c r="D28" s="852"/>
      <c r="E28" s="852"/>
      <c r="F28" s="852"/>
      <c r="G28" s="363"/>
    </row>
    <row r="29" spans="1:7" ht="25.5" customHeight="1" x14ac:dyDescent="0.25">
      <c r="A29" s="852" t="s">
        <v>731</v>
      </c>
      <c r="B29" s="852"/>
      <c r="C29" s="852"/>
      <c r="D29" s="852"/>
      <c r="E29" s="852"/>
      <c r="F29" s="852"/>
      <c r="G29" s="363"/>
    </row>
    <row r="30" spans="1:7" ht="15" customHeight="1" x14ac:dyDescent="0.25">
      <c r="A30" s="896"/>
      <c r="B30" s="896"/>
      <c r="C30" s="896"/>
      <c r="D30" s="896"/>
      <c r="E30" s="896"/>
      <c r="F30" s="896"/>
      <c r="G30" s="896"/>
    </row>
    <row r="31" spans="1:7" s="10" customFormat="1" ht="21" customHeight="1" x14ac:dyDescent="0.25">
      <c r="A31" s="936" t="s">
        <v>963</v>
      </c>
      <c r="B31" s="936"/>
      <c r="C31" s="936"/>
      <c r="D31" s="936"/>
      <c r="E31" s="936"/>
      <c r="F31" s="936"/>
      <c r="G31" s="936"/>
    </row>
    <row r="32" spans="1:7" ht="15" customHeight="1" x14ac:dyDescent="0.25">
      <c r="A32" s="360" t="s">
        <v>107</v>
      </c>
      <c r="B32" s="361"/>
      <c r="C32" s="937" t="s">
        <v>722</v>
      </c>
      <c r="D32" s="360" t="s">
        <v>86</v>
      </c>
      <c r="E32" s="363"/>
      <c r="F32" s="360" t="s">
        <v>90</v>
      </c>
      <c r="G32" s="363"/>
    </row>
    <row r="33" spans="1:7" ht="15" customHeight="1" x14ac:dyDescent="0.25">
      <c r="A33" s="360" t="s">
        <v>1301</v>
      </c>
      <c r="B33" s="384"/>
      <c r="C33" s="937"/>
      <c r="D33" s="360" t="s">
        <v>87</v>
      </c>
      <c r="E33" s="363"/>
      <c r="F33" s="360" t="s">
        <v>91</v>
      </c>
      <c r="G33" s="363"/>
    </row>
    <row r="34" spans="1:7" ht="15" customHeight="1" x14ac:dyDescent="0.25">
      <c r="A34" s="360" t="s">
        <v>1284</v>
      </c>
      <c r="B34" s="384"/>
      <c r="C34" s="937"/>
      <c r="D34" s="360" t="s">
        <v>88</v>
      </c>
      <c r="E34" s="363"/>
      <c r="F34" s="360" t="s">
        <v>92</v>
      </c>
      <c r="G34" s="363"/>
    </row>
    <row r="35" spans="1:7" ht="15" customHeight="1" x14ac:dyDescent="0.25">
      <c r="A35" s="360" t="s">
        <v>723</v>
      </c>
      <c r="B35" s="363"/>
      <c r="C35" s="937"/>
      <c r="D35" s="360" t="s">
        <v>89</v>
      </c>
      <c r="E35" s="363"/>
      <c r="F35" s="330"/>
      <c r="G35" s="330"/>
    </row>
    <row r="36" spans="1:7" ht="15" customHeight="1" x14ac:dyDescent="0.25">
      <c r="A36" s="938" t="s">
        <v>108</v>
      </c>
      <c r="B36" s="939"/>
      <c r="C36" s="939"/>
      <c r="D36" s="939"/>
      <c r="E36" s="939"/>
      <c r="F36" s="939"/>
      <c r="G36" s="940"/>
    </row>
    <row r="37" spans="1:7" ht="25.5" customHeight="1" x14ac:dyDescent="0.25">
      <c r="A37" s="852" t="s">
        <v>724</v>
      </c>
      <c r="B37" s="852"/>
      <c r="C37" s="852"/>
      <c r="D37" s="852"/>
      <c r="E37" s="852"/>
      <c r="F37" s="852"/>
      <c r="G37" s="363"/>
    </row>
    <row r="38" spans="1:7" ht="15" customHeight="1" x14ac:dyDescent="0.25">
      <c r="A38" s="852" t="s">
        <v>725</v>
      </c>
      <c r="B38" s="852"/>
      <c r="C38" s="852"/>
      <c r="D38" s="852"/>
      <c r="E38" s="852"/>
      <c r="F38" s="852"/>
      <c r="G38" s="363"/>
    </row>
    <row r="39" spans="1:7" ht="25.5" customHeight="1" x14ac:dyDescent="0.25">
      <c r="A39" s="852" t="s">
        <v>726</v>
      </c>
      <c r="B39" s="852"/>
      <c r="C39" s="852"/>
      <c r="D39" s="852"/>
      <c r="E39" s="852"/>
      <c r="F39" s="852"/>
      <c r="G39" s="363"/>
    </row>
    <row r="40" spans="1:7" ht="25.5" customHeight="1" x14ac:dyDescent="0.25">
      <c r="A40" s="852" t="s">
        <v>727</v>
      </c>
      <c r="B40" s="852"/>
      <c r="C40" s="852"/>
      <c r="D40" s="852"/>
      <c r="E40" s="852"/>
      <c r="F40" s="852"/>
      <c r="G40" s="363"/>
    </row>
    <row r="41" spans="1:7" ht="25.5" customHeight="1" x14ac:dyDescent="0.25">
      <c r="A41" s="852" t="s">
        <v>728</v>
      </c>
      <c r="B41" s="852"/>
      <c r="C41" s="852"/>
      <c r="D41" s="852"/>
      <c r="E41" s="852"/>
      <c r="F41" s="852"/>
      <c r="G41" s="363"/>
    </row>
    <row r="42" spans="1:7" ht="15" customHeight="1" x14ac:dyDescent="0.25">
      <c r="A42" s="852" t="s">
        <v>729</v>
      </c>
      <c r="B42" s="852"/>
      <c r="C42" s="852"/>
      <c r="D42" s="852"/>
      <c r="E42" s="852"/>
      <c r="F42" s="852"/>
      <c r="G42" s="363"/>
    </row>
    <row r="43" spans="1:7" ht="15" customHeight="1" x14ac:dyDescent="0.25">
      <c r="A43" s="852" t="s">
        <v>730</v>
      </c>
      <c r="B43" s="852"/>
      <c r="C43" s="852"/>
      <c r="D43" s="852"/>
      <c r="E43" s="852"/>
      <c r="F43" s="852"/>
      <c r="G43" s="363"/>
    </row>
    <row r="44" spans="1:7" ht="25.5" customHeight="1" x14ac:dyDescent="0.25">
      <c r="A44" s="852" t="s">
        <v>731</v>
      </c>
      <c r="B44" s="852"/>
      <c r="C44" s="852"/>
      <c r="D44" s="852"/>
      <c r="E44" s="852"/>
      <c r="F44" s="852"/>
      <c r="G44" s="363"/>
    </row>
    <row r="45" spans="1:7" ht="15" customHeight="1" x14ac:dyDescent="0.25">
      <c r="A45" s="896"/>
      <c r="B45" s="896"/>
      <c r="C45" s="896"/>
      <c r="D45" s="896"/>
      <c r="E45" s="896"/>
      <c r="F45" s="896"/>
      <c r="G45" s="896"/>
    </row>
    <row r="46" spans="1:7" s="10" customFormat="1" ht="21" customHeight="1" x14ac:dyDescent="0.25">
      <c r="A46" s="936" t="s">
        <v>963</v>
      </c>
      <c r="B46" s="936"/>
      <c r="C46" s="936"/>
      <c r="D46" s="936"/>
      <c r="E46" s="936"/>
      <c r="F46" s="936"/>
      <c r="G46" s="936"/>
    </row>
    <row r="47" spans="1:7" ht="15" customHeight="1" x14ac:dyDescent="0.25">
      <c r="A47" s="360" t="s">
        <v>107</v>
      </c>
      <c r="B47" s="361"/>
      <c r="C47" s="937" t="s">
        <v>722</v>
      </c>
      <c r="D47" s="360" t="s">
        <v>86</v>
      </c>
      <c r="E47" s="363"/>
      <c r="F47" s="360" t="s">
        <v>90</v>
      </c>
      <c r="G47" s="363"/>
    </row>
    <row r="48" spans="1:7" ht="15" customHeight="1" x14ac:dyDescent="0.25">
      <c r="A48" s="360" t="s">
        <v>1301</v>
      </c>
      <c r="B48" s="384"/>
      <c r="C48" s="937"/>
      <c r="D48" s="360" t="s">
        <v>87</v>
      </c>
      <c r="E48" s="363"/>
      <c r="F48" s="360" t="s">
        <v>91</v>
      </c>
      <c r="G48" s="363"/>
    </row>
    <row r="49" spans="1:7" ht="15" customHeight="1" x14ac:dyDescent="0.25">
      <c r="A49" s="360" t="s">
        <v>1284</v>
      </c>
      <c r="B49" s="384"/>
      <c r="C49" s="937"/>
      <c r="D49" s="360" t="s">
        <v>88</v>
      </c>
      <c r="E49" s="363"/>
      <c r="F49" s="360" t="s">
        <v>92</v>
      </c>
      <c r="G49" s="363"/>
    </row>
    <row r="50" spans="1:7" ht="15" customHeight="1" x14ac:dyDescent="0.25">
      <c r="A50" s="360" t="s">
        <v>723</v>
      </c>
      <c r="B50" s="363"/>
      <c r="C50" s="937"/>
      <c r="D50" s="360" t="s">
        <v>89</v>
      </c>
      <c r="E50" s="363"/>
      <c r="F50" s="330"/>
      <c r="G50" s="330"/>
    </row>
    <row r="51" spans="1:7" ht="15" customHeight="1" x14ac:dyDescent="0.25">
      <c r="A51" s="938" t="s">
        <v>108</v>
      </c>
      <c r="B51" s="939"/>
      <c r="C51" s="939"/>
      <c r="D51" s="939"/>
      <c r="E51" s="939"/>
      <c r="F51" s="939"/>
      <c r="G51" s="940"/>
    </row>
    <row r="52" spans="1:7" ht="25.5" customHeight="1" x14ac:dyDescent="0.25">
      <c r="A52" s="852" t="s">
        <v>724</v>
      </c>
      <c r="B52" s="852"/>
      <c r="C52" s="852"/>
      <c r="D52" s="852"/>
      <c r="E52" s="852"/>
      <c r="F52" s="852"/>
      <c r="G52" s="363"/>
    </row>
    <row r="53" spans="1:7" ht="15" customHeight="1" x14ac:dyDescent="0.25">
      <c r="A53" s="852" t="s">
        <v>725</v>
      </c>
      <c r="B53" s="852"/>
      <c r="C53" s="852"/>
      <c r="D53" s="852"/>
      <c r="E53" s="852"/>
      <c r="F53" s="852"/>
      <c r="G53" s="363"/>
    </row>
    <row r="54" spans="1:7" ht="25.5" customHeight="1" x14ac:dyDescent="0.25">
      <c r="A54" s="852" t="s">
        <v>726</v>
      </c>
      <c r="B54" s="852"/>
      <c r="C54" s="852"/>
      <c r="D54" s="852"/>
      <c r="E54" s="852"/>
      <c r="F54" s="852"/>
      <c r="G54" s="363"/>
    </row>
    <row r="55" spans="1:7" ht="25.5" customHeight="1" x14ac:dyDescent="0.25">
      <c r="A55" s="852" t="s">
        <v>727</v>
      </c>
      <c r="B55" s="852"/>
      <c r="C55" s="852"/>
      <c r="D55" s="852"/>
      <c r="E55" s="852"/>
      <c r="F55" s="852"/>
      <c r="G55" s="363"/>
    </row>
    <row r="56" spans="1:7" ht="25.5" customHeight="1" x14ac:dyDescent="0.25">
      <c r="A56" s="852" t="s">
        <v>728</v>
      </c>
      <c r="B56" s="852"/>
      <c r="C56" s="852"/>
      <c r="D56" s="852"/>
      <c r="E56" s="852"/>
      <c r="F56" s="852"/>
      <c r="G56" s="363"/>
    </row>
    <row r="57" spans="1:7" ht="15" customHeight="1" x14ac:dyDescent="0.25">
      <c r="A57" s="852" t="s">
        <v>729</v>
      </c>
      <c r="B57" s="852"/>
      <c r="C57" s="852"/>
      <c r="D57" s="852"/>
      <c r="E57" s="852"/>
      <c r="F57" s="852"/>
      <c r="G57" s="363"/>
    </row>
    <row r="58" spans="1:7" ht="15" customHeight="1" x14ac:dyDescent="0.25">
      <c r="A58" s="852" t="s">
        <v>730</v>
      </c>
      <c r="B58" s="852"/>
      <c r="C58" s="852"/>
      <c r="D58" s="852"/>
      <c r="E58" s="852"/>
      <c r="F58" s="852"/>
      <c r="G58" s="363"/>
    </row>
    <row r="59" spans="1:7" ht="25.5" customHeight="1" x14ac:dyDescent="0.25">
      <c r="A59" s="852" t="s">
        <v>731</v>
      </c>
      <c r="B59" s="852"/>
      <c r="C59" s="852"/>
      <c r="D59" s="852"/>
      <c r="E59" s="852"/>
      <c r="F59" s="852"/>
      <c r="G59" s="363"/>
    </row>
    <row r="60" spans="1:7" ht="15" customHeight="1" x14ac:dyDescent="0.25">
      <c r="A60" s="896"/>
      <c r="B60" s="896"/>
      <c r="C60" s="896"/>
      <c r="D60" s="896"/>
      <c r="E60" s="896"/>
      <c r="F60" s="896"/>
      <c r="G60" s="896"/>
    </row>
    <row r="61" spans="1:7" s="10" customFormat="1" ht="21" customHeight="1" x14ac:dyDescent="0.25">
      <c r="A61" s="936" t="s">
        <v>963</v>
      </c>
      <c r="B61" s="936"/>
      <c r="C61" s="936"/>
      <c r="D61" s="936"/>
      <c r="E61" s="936"/>
      <c r="F61" s="936"/>
      <c r="G61" s="936"/>
    </row>
    <row r="62" spans="1:7" ht="15" customHeight="1" x14ac:dyDescent="0.25">
      <c r="A62" s="360" t="s">
        <v>107</v>
      </c>
      <c r="B62" s="361"/>
      <c r="C62" s="937" t="s">
        <v>722</v>
      </c>
      <c r="D62" s="360" t="s">
        <v>86</v>
      </c>
      <c r="E62" s="363"/>
      <c r="F62" s="360" t="s">
        <v>90</v>
      </c>
      <c r="G62" s="363"/>
    </row>
    <row r="63" spans="1:7" ht="15" customHeight="1" x14ac:dyDescent="0.25">
      <c r="A63" s="360" t="s">
        <v>1301</v>
      </c>
      <c r="B63" s="384"/>
      <c r="C63" s="937"/>
      <c r="D63" s="360" t="s">
        <v>87</v>
      </c>
      <c r="E63" s="363"/>
      <c r="F63" s="360" t="s">
        <v>91</v>
      </c>
      <c r="G63" s="363"/>
    </row>
    <row r="64" spans="1:7" ht="15" customHeight="1" x14ac:dyDescent="0.25">
      <c r="A64" s="360" t="s">
        <v>1284</v>
      </c>
      <c r="B64" s="384"/>
      <c r="C64" s="937"/>
      <c r="D64" s="360" t="s">
        <v>88</v>
      </c>
      <c r="E64" s="363"/>
      <c r="F64" s="360" t="s">
        <v>92</v>
      </c>
      <c r="G64" s="363"/>
    </row>
    <row r="65" spans="1:7" ht="15" customHeight="1" x14ac:dyDescent="0.25">
      <c r="A65" s="360" t="s">
        <v>723</v>
      </c>
      <c r="B65" s="363"/>
      <c r="C65" s="937"/>
      <c r="D65" s="360" t="s">
        <v>89</v>
      </c>
      <c r="E65" s="363"/>
      <c r="F65" s="330"/>
      <c r="G65" s="330"/>
    </row>
    <row r="66" spans="1:7" ht="15" customHeight="1" x14ac:dyDescent="0.25">
      <c r="A66" s="938" t="s">
        <v>108</v>
      </c>
      <c r="B66" s="939"/>
      <c r="C66" s="939"/>
      <c r="D66" s="939"/>
      <c r="E66" s="939"/>
      <c r="F66" s="939"/>
      <c r="G66" s="940"/>
    </row>
    <row r="67" spans="1:7" ht="25.5" customHeight="1" x14ac:dyDescent="0.25">
      <c r="A67" s="852" t="s">
        <v>724</v>
      </c>
      <c r="B67" s="852"/>
      <c r="C67" s="852"/>
      <c r="D67" s="852"/>
      <c r="E67" s="852"/>
      <c r="F67" s="852"/>
      <c r="G67" s="363"/>
    </row>
    <row r="68" spans="1:7" ht="15" customHeight="1" x14ac:dyDescent="0.25">
      <c r="A68" s="852" t="s">
        <v>725</v>
      </c>
      <c r="B68" s="852"/>
      <c r="C68" s="852"/>
      <c r="D68" s="852"/>
      <c r="E68" s="852"/>
      <c r="F68" s="852"/>
      <c r="G68" s="363"/>
    </row>
    <row r="69" spans="1:7" ht="25.5" customHeight="1" x14ac:dyDescent="0.25">
      <c r="A69" s="852" t="s">
        <v>726</v>
      </c>
      <c r="B69" s="852"/>
      <c r="C69" s="852"/>
      <c r="D69" s="852"/>
      <c r="E69" s="852"/>
      <c r="F69" s="852"/>
      <c r="G69" s="363"/>
    </row>
    <row r="70" spans="1:7" ht="25.5" customHeight="1" x14ac:dyDescent="0.25">
      <c r="A70" s="852" t="s">
        <v>727</v>
      </c>
      <c r="B70" s="852"/>
      <c r="C70" s="852"/>
      <c r="D70" s="852"/>
      <c r="E70" s="852"/>
      <c r="F70" s="852"/>
      <c r="G70" s="363"/>
    </row>
    <row r="71" spans="1:7" ht="25.5" customHeight="1" x14ac:dyDescent="0.25">
      <c r="A71" s="852" t="s">
        <v>728</v>
      </c>
      <c r="B71" s="852"/>
      <c r="C71" s="852"/>
      <c r="D71" s="852"/>
      <c r="E71" s="852"/>
      <c r="F71" s="852"/>
      <c r="G71" s="363"/>
    </row>
    <row r="72" spans="1:7" ht="15" customHeight="1" x14ac:dyDescent="0.25">
      <c r="A72" s="852" t="s">
        <v>729</v>
      </c>
      <c r="B72" s="852"/>
      <c r="C72" s="852"/>
      <c r="D72" s="852"/>
      <c r="E72" s="852"/>
      <c r="F72" s="852"/>
      <c r="G72" s="363"/>
    </row>
    <row r="73" spans="1:7" ht="15" customHeight="1" x14ac:dyDescent="0.25">
      <c r="A73" s="852" t="s">
        <v>730</v>
      </c>
      <c r="B73" s="852"/>
      <c r="C73" s="852"/>
      <c r="D73" s="852"/>
      <c r="E73" s="852"/>
      <c r="F73" s="852"/>
      <c r="G73" s="363"/>
    </row>
    <row r="74" spans="1:7" ht="25.5" customHeight="1" x14ac:dyDescent="0.25">
      <c r="A74" s="852" t="s">
        <v>731</v>
      </c>
      <c r="B74" s="852"/>
      <c r="C74" s="852"/>
      <c r="D74" s="852"/>
      <c r="E74" s="852"/>
      <c r="F74" s="852"/>
      <c r="G74" s="363"/>
    </row>
    <row r="75" spans="1:7" ht="15" customHeight="1" x14ac:dyDescent="0.25">
      <c r="A75" s="896"/>
      <c r="B75" s="896"/>
      <c r="C75" s="896"/>
      <c r="D75" s="896"/>
      <c r="E75" s="896"/>
      <c r="F75" s="896"/>
      <c r="G75" s="896"/>
    </row>
    <row r="76" spans="1:7" s="10" customFormat="1" ht="21" customHeight="1" x14ac:dyDescent="0.25">
      <c r="A76" s="936" t="s">
        <v>963</v>
      </c>
      <c r="B76" s="936"/>
      <c r="C76" s="936"/>
      <c r="D76" s="936"/>
      <c r="E76" s="936"/>
      <c r="F76" s="936"/>
      <c r="G76" s="936"/>
    </row>
    <row r="77" spans="1:7" ht="15" customHeight="1" x14ac:dyDescent="0.25">
      <c r="A77" s="360" t="s">
        <v>107</v>
      </c>
      <c r="B77" s="361"/>
      <c r="C77" s="937" t="s">
        <v>722</v>
      </c>
      <c r="D77" s="360" t="s">
        <v>86</v>
      </c>
      <c r="E77" s="363"/>
      <c r="F77" s="360" t="s">
        <v>90</v>
      </c>
      <c r="G77" s="363"/>
    </row>
    <row r="78" spans="1:7" ht="15" customHeight="1" x14ac:dyDescent="0.25">
      <c r="A78" s="360" t="s">
        <v>1301</v>
      </c>
      <c r="B78" s="384"/>
      <c r="C78" s="937"/>
      <c r="D78" s="360" t="s">
        <v>87</v>
      </c>
      <c r="E78" s="363"/>
      <c r="F78" s="360" t="s">
        <v>91</v>
      </c>
      <c r="G78" s="363"/>
    </row>
    <row r="79" spans="1:7" ht="15" customHeight="1" x14ac:dyDescent="0.25">
      <c r="A79" s="360" t="s">
        <v>1284</v>
      </c>
      <c r="B79" s="384"/>
      <c r="C79" s="937"/>
      <c r="D79" s="360" t="s">
        <v>88</v>
      </c>
      <c r="E79" s="363"/>
      <c r="F79" s="360" t="s">
        <v>92</v>
      </c>
      <c r="G79" s="363"/>
    </row>
    <row r="80" spans="1:7" ht="15" customHeight="1" x14ac:dyDescent="0.25">
      <c r="A80" s="360" t="s">
        <v>723</v>
      </c>
      <c r="B80" s="363"/>
      <c r="C80" s="937"/>
      <c r="D80" s="360" t="s">
        <v>89</v>
      </c>
      <c r="E80" s="363"/>
      <c r="F80" s="330"/>
      <c r="G80" s="330"/>
    </row>
    <row r="81" spans="1:7" ht="15" customHeight="1" x14ac:dyDescent="0.25">
      <c r="A81" s="938" t="s">
        <v>108</v>
      </c>
      <c r="B81" s="939"/>
      <c r="C81" s="939"/>
      <c r="D81" s="939"/>
      <c r="E81" s="939"/>
      <c r="F81" s="939"/>
      <c r="G81" s="940"/>
    </row>
    <row r="82" spans="1:7" ht="25.5" customHeight="1" x14ac:dyDescent="0.25">
      <c r="A82" s="852" t="s">
        <v>724</v>
      </c>
      <c r="B82" s="852"/>
      <c r="C82" s="852"/>
      <c r="D82" s="852"/>
      <c r="E82" s="852"/>
      <c r="F82" s="852"/>
      <c r="G82" s="363"/>
    </row>
    <row r="83" spans="1:7" ht="15" customHeight="1" x14ac:dyDescent="0.25">
      <c r="A83" s="852" t="s">
        <v>725</v>
      </c>
      <c r="B83" s="852"/>
      <c r="C83" s="852"/>
      <c r="D83" s="852"/>
      <c r="E83" s="852"/>
      <c r="F83" s="852"/>
      <c r="G83" s="363"/>
    </row>
    <row r="84" spans="1:7" ht="25.5" customHeight="1" x14ac:dyDescent="0.25">
      <c r="A84" s="852" t="s">
        <v>726</v>
      </c>
      <c r="B84" s="852"/>
      <c r="C84" s="852"/>
      <c r="D84" s="852"/>
      <c r="E84" s="852"/>
      <c r="F84" s="852"/>
      <c r="G84" s="363"/>
    </row>
    <row r="85" spans="1:7" ht="25.5" customHeight="1" x14ac:dyDescent="0.25">
      <c r="A85" s="852" t="s">
        <v>727</v>
      </c>
      <c r="B85" s="852"/>
      <c r="C85" s="852"/>
      <c r="D85" s="852"/>
      <c r="E85" s="852"/>
      <c r="F85" s="852"/>
      <c r="G85" s="363"/>
    </row>
    <row r="86" spans="1:7" ht="25.5" customHeight="1" x14ac:dyDescent="0.25">
      <c r="A86" s="852" t="s">
        <v>728</v>
      </c>
      <c r="B86" s="852"/>
      <c r="C86" s="852"/>
      <c r="D86" s="852"/>
      <c r="E86" s="852"/>
      <c r="F86" s="852"/>
      <c r="G86" s="363"/>
    </row>
    <row r="87" spans="1:7" ht="15" customHeight="1" x14ac:dyDescent="0.25">
      <c r="A87" s="852" t="s">
        <v>729</v>
      </c>
      <c r="B87" s="852"/>
      <c r="C87" s="852"/>
      <c r="D87" s="852"/>
      <c r="E87" s="852"/>
      <c r="F87" s="852"/>
      <c r="G87" s="363"/>
    </row>
    <row r="88" spans="1:7" ht="15" customHeight="1" x14ac:dyDescent="0.25">
      <c r="A88" s="852" t="s">
        <v>730</v>
      </c>
      <c r="B88" s="852"/>
      <c r="C88" s="852"/>
      <c r="D88" s="852"/>
      <c r="E88" s="852"/>
      <c r="F88" s="852"/>
      <c r="G88" s="363"/>
    </row>
    <row r="89" spans="1:7" ht="25.5" customHeight="1" x14ac:dyDescent="0.25">
      <c r="A89" s="852" t="s">
        <v>731</v>
      </c>
      <c r="B89" s="852"/>
      <c r="C89" s="852"/>
      <c r="D89" s="852"/>
      <c r="E89" s="852"/>
      <c r="F89" s="852"/>
      <c r="G89" s="363"/>
    </row>
    <row r="90" spans="1:7" ht="15" customHeight="1" x14ac:dyDescent="0.25">
      <c r="A90" s="896"/>
      <c r="B90" s="896"/>
      <c r="C90" s="896"/>
      <c r="D90" s="896"/>
      <c r="E90" s="896"/>
      <c r="F90" s="896"/>
      <c r="G90" s="896"/>
    </row>
    <row r="91" spans="1:7" s="10" customFormat="1" ht="21" customHeight="1" x14ac:dyDescent="0.25">
      <c r="A91" s="936" t="s">
        <v>963</v>
      </c>
      <c r="B91" s="936"/>
      <c r="C91" s="936"/>
      <c r="D91" s="936"/>
      <c r="E91" s="936"/>
      <c r="F91" s="936"/>
      <c r="G91" s="936"/>
    </row>
    <row r="92" spans="1:7" ht="15" customHeight="1" x14ac:dyDescent="0.25">
      <c r="A92" s="360" t="s">
        <v>107</v>
      </c>
      <c r="B92" s="361"/>
      <c r="C92" s="937" t="s">
        <v>722</v>
      </c>
      <c r="D92" s="360" t="s">
        <v>86</v>
      </c>
      <c r="E92" s="363"/>
      <c r="F92" s="360" t="s">
        <v>90</v>
      </c>
      <c r="G92" s="363"/>
    </row>
    <row r="93" spans="1:7" ht="15" customHeight="1" x14ac:dyDescent="0.25">
      <c r="A93" s="360" t="s">
        <v>1301</v>
      </c>
      <c r="B93" s="384"/>
      <c r="C93" s="937"/>
      <c r="D93" s="360" t="s">
        <v>87</v>
      </c>
      <c r="E93" s="363"/>
      <c r="F93" s="360" t="s">
        <v>91</v>
      </c>
      <c r="G93" s="363"/>
    </row>
    <row r="94" spans="1:7" ht="15" customHeight="1" x14ac:dyDescent="0.25">
      <c r="A94" s="360" t="s">
        <v>1284</v>
      </c>
      <c r="B94" s="384"/>
      <c r="C94" s="937"/>
      <c r="D94" s="360" t="s">
        <v>88</v>
      </c>
      <c r="E94" s="363"/>
      <c r="F94" s="360" t="s">
        <v>92</v>
      </c>
      <c r="G94" s="363"/>
    </row>
    <row r="95" spans="1:7" ht="15" customHeight="1" x14ac:dyDescent="0.25">
      <c r="A95" s="360" t="s">
        <v>723</v>
      </c>
      <c r="B95" s="363"/>
      <c r="C95" s="937"/>
      <c r="D95" s="360" t="s">
        <v>89</v>
      </c>
      <c r="E95" s="363"/>
      <c r="F95" s="330"/>
      <c r="G95" s="330"/>
    </row>
    <row r="96" spans="1:7" ht="15" customHeight="1" x14ac:dyDescent="0.25">
      <c r="A96" s="938" t="s">
        <v>108</v>
      </c>
      <c r="B96" s="939"/>
      <c r="C96" s="939"/>
      <c r="D96" s="939"/>
      <c r="E96" s="939"/>
      <c r="F96" s="939"/>
      <c r="G96" s="940"/>
    </row>
    <row r="97" spans="1:7" ht="25.5" customHeight="1" x14ac:dyDescent="0.25">
      <c r="A97" s="852" t="s">
        <v>724</v>
      </c>
      <c r="B97" s="852"/>
      <c r="C97" s="852"/>
      <c r="D97" s="852"/>
      <c r="E97" s="852"/>
      <c r="F97" s="852"/>
      <c r="G97" s="363"/>
    </row>
    <row r="98" spans="1:7" ht="15" customHeight="1" x14ac:dyDescent="0.25">
      <c r="A98" s="852" t="s">
        <v>725</v>
      </c>
      <c r="B98" s="852"/>
      <c r="C98" s="852"/>
      <c r="D98" s="852"/>
      <c r="E98" s="852"/>
      <c r="F98" s="852"/>
      <c r="G98" s="363"/>
    </row>
    <row r="99" spans="1:7" ht="25.5" customHeight="1" x14ac:dyDescent="0.25">
      <c r="A99" s="852" t="s">
        <v>726</v>
      </c>
      <c r="B99" s="852"/>
      <c r="C99" s="852"/>
      <c r="D99" s="852"/>
      <c r="E99" s="852"/>
      <c r="F99" s="852"/>
      <c r="G99" s="363"/>
    </row>
    <row r="100" spans="1:7" ht="25.5" customHeight="1" x14ac:dyDescent="0.25">
      <c r="A100" s="852" t="s">
        <v>727</v>
      </c>
      <c r="B100" s="852"/>
      <c r="C100" s="852"/>
      <c r="D100" s="852"/>
      <c r="E100" s="852"/>
      <c r="F100" s="852"/>
      <c r="G100" s="363"/>
    </row>
    <row r="101" spans="1:7" ht="25.5" customHeight="1" x14ac:dyDescent="0.25">
      <c r="A101" s="852" t="s">
        <v>728</v>
      </c>
      <c r="B101" s="852"/>
      <c r="C101" s="852"/>
      <c r="D101" s="852"/>
      <c r="E101" s="852"/>
      <c r="F101" s="852"/>
      <c r="G101" s="363"/>
    </row>
    <row r="102" spans="1:7" ht="15" customHeight="1" x14ac:dyDescent="0.25">
      <c r="A102" s="852" t="s">
        <v>729</v>
      </c>
      <c r="B102" s="852"/>
      <c r="C102" s="852"/>
      <c r="D102" s="852"/>
      <c r="E102" s="852"/>
      <c r="F102" s="852"/>
      <c r="G102" s="363"/>
    </row>
    <row r="103" spans="1:7" ht="15" customHeight="1" x14ac:dyDescent="0.25">
      <c r="A103" s="852" t="s">
        <v>730</v>
      </c>
      <c r="B103" s="852"/>
      <c r="C103" s="852"/>
      <c r="D103" s="852"/>
      <c r="E103" s="852"/>
      <c r="F103" s="852"/>
      <c r="G103" s="363"/>
    </row>
    <row r="104" spans="1:7" ht="25.5" customHeight="1" x14ac:dyDescent="0.25">
      <c r="A104" s="852" t="s">
        <v>731</v>
      </c>
      <c r="B104" s="852"/>
      <c r="C104" s="852"/>
      <c r="D104" s="852"/>
      <c r="E104" s="852"/>
      <c r="F104" s="852"/>
      <c r="G104" s="363"/>
    </row>
    <row r="105" spans="1:7" ht="15" customHeight="1" x14ac:dyDescent="0.25">
      <c r="A105" s="896"/>
      <c r="B105" s="896"/>
      <c r="C105" s="896"/>
      <c r="D105" s="896"/>
      <c r="E105" s="896"/>
      <c r="F105" s="896"/>
      <c r="G105" s="896"/>
    </row>
    <row r="106" spans="1:7" s="10" customFormat="1" ht="21" customHeight="1" x14ac:dyDescent="0.25">
      <c r="A106" s="936" t="s">
        <v>963</v>
      </c>
      <c r="B106" s="936"/>
      <c r="C106" s="936"/>
      <c r="D106" s="936"/>
      <c r="E106" s="936"/>
      <c r="F106" s="936"/>
      <c r="G106" s="936"/>
    </row>
    <row r="107" spans="1:7" ht="15" customHeight="1" x14ac:dyDescent="0.25">
      <c r="A107" s="360" t="s">
        <v>107</v>
      </c>
      <c r="B107" s="361"/>
      <c r="C107" s="937" t="s">
        <v>722</v>
      </c>
      <c r="D107" s="360" t="s">
        <v>86</v>
      </c>
      <c r="E107" s="363"/>
      <c r="F107" s="360" t="s">
        <v>90</v>
      </c>
      <c r="G107" s="363"/>
    </row>
    <row r="108" spans="1:7" ht="15" customHeight="1" x14ac:dyDescent="0.25">
      <c r="A108" s="360" t="s">
        <v>1301</v>
      </c>
      <c r="B108" s="384"/>
      <c r="C108" s="937"/>
      <c r="D108" s="360" t="s">
        <v>87</v>
      </c>
      <c r="E108" s="363"/>
      <c r="F108" s="360" t="s">
        <v>91</v>
      </c>
      <c r="G108" s="363"/>
    </row>
    <row r="109" spans="1:7" ht="15" customHeight="1" x14ac:dyDescent="0.25">
      <c r="A109" s="360" t="s">
        <v>1284</v>
      </c>
      <c r="B109" s="384"/>
      <c r="C109" s="937"/>
      <c r="D109" s="360" t="s">
        <v>88</v>
      </c>
      <c r="E109" s="363"/>
      <c r="F109" s="360" t="s">
        <v>92</v>
      </c>
      <c r="G109" s="363"/>
    </row>
    <row r="110" spans="1:7" ht="15" customHeight="1" x14ac:dyDescent="0.25">
      <c r="A110" s="360" t="s">
        <v>723</v>
      </c>
      <c r="B110" s="363"/>
      <c r="C110" s="937"/>
      <c r="D110" s="360" t="s">
        <v>89</v>
      </c>
      <c r="E110" s="363"/>
      <c r="F110" s="330"/>
      <c r="G110" s="330"/>
    </row>
    <row r="111" spans="1:7" ht="15" customHeight="1" x14ac:dyDescent="0.25">
      <c r="A111" s="938" t="s">
        <v>108</v>
      </c>
      <c r="B111" s="939"/>
      <c r="C111" s="939"/>
      <c r="D111" s="939"/>
      <c r="E111" s="939"/>
      <c r="F111" s="939"/>
      <c r="G111" s="940"/>
    </row>
    <row r="112" spans="1:7" ht="25.5" customHeight="1" x14ac:dyDescent="0.25">
      <c r="A112" s="852" t="s">
        <v>724</v>
      </c>
      <c r="B112" s="852"/>
      <c r="C112" s="852"/>
      <c r="D112" s="852"/>
      <c r="E112" s="852"/>
      <c r="F112" s="852"/>
      <c r="G112" s="363"/>
    </row>
    <row r="113" spans="1:7" ht="15" customHeight="1" x14ac:dyDescent="0.25">
      <c r="A113" s="852" t="s">
        <v>725</v>
      </c>
      <c r="B113" s="852"/>
      <c r="C113" s="852"/>
      <c r="D113" s="852"/>
      <c r="E113" s="852"/>
      <c r="F113" s="852"/>
      <c r="G113" s="363"/>
    </row>
    <row r="114" spans="1:7" ht="25.5" customHeight="1" x14ac:dyDescent="0.25">
      <c r="A114" s="852" t="s">
        <v>726</v>
      </c>
      <c r="B114" s="852"/>
      <c r="C114" s="852"/>
      <c r="D114" s="852"/>
      <c r="E114" s="852"/>
      <c r="F114" s="852"/>
      <c r="G114" s="363"/>
    </row>
    <row r="115" spans="1:7" ht="25.5" customHeight="1" x14ac:dyDescent="0.25">
      <c r="A115" s="852" t="s">
        <v>727</v>
      </c>
      <c r="B115" s="852"/>
      <c r="C115" s="852"/>
      <c r="D115" s="852"/>
      <c r="E115" s="852"/>
      <c r="F115" s="852"/>
      <c r="G115" s="363"/>
    </row>
    <row r="116" spans="1:7" ht="25.5" customHeight="1" x14ac:dyDescent="0.25">
      <c r="A116" s="852" t="s">
        <v>728</v>
      </c>
      <c r="B116" s="852"/>
      <c r="C116" s="852"/>
      <c r="D116" s="852"/>
      <c r="E116" s="852"/>
      <c r="F116" s="852"/>
      <c r="G116" s="363"/>
    </row>
    <row r="117" spans="1:7" ht="15" customHeight="1" x14ac:dyDescent="0.25">
      <c r="A117" s="852" t="s">
        <v>729</v>
      </c>
      <c r="B117" s="852"/>
      <c r="C117" s="852"/>
      <c r="D117" s="852"/>
      <c r="E117" s="852"/>
      <c r="F117" s="852"/>
      <c r="G117" s="363"/>
    </row>
    <row r="118" spans="1:7" ht="15" customHeight="1" x14ac:dyDescent="0.25">
      <c r="A118" s="852" t="s">
        <v>730</v>
      </c>
      <c r="B118" s="852"/>
      <c r="C118" s="852"/>
      <c r="D118" s="852"/>
      <c r="E118" s="852"/>
      <c r="F118" s="852"/>
      <c r="G118" s="363"/>
    </row>
    <row r="119" spans="1:7" ht="25.5" customHeight="1" x14ac:dyDescent="0.25">
      <c r="A119" s="852" t="s">
        <v>731</v>
      </c>
      <c r="B119" s="852"/>
      <c r="C119" s="852"/>
      <c r="D119" s="852"/>
      <c r="E119" s="852"/>
      <c r="F119" s="852"/>
      <c r="G119" s="363"/>
    </row>
    <row r="120" spans="1:7" ht="15" customHeight="1" x14ac:dyDescent="0.25">
      <c r="A120" s="896"/>
      <c r="B120" s="896"/>
      <c r="C120" s="896"/>
      <c r="D120" s="896"/>
      <c r="E120" s="896"/>
      <c r="F120" s="896"/>
      <c r="G120" s="896"/>
    </row>
    <row r="121" spans="1:7" s="10" customFormat="1" ht="21" customHeight="1" x14ac:dyDescent="0.25">
      <c r="A121" s="936" t="s">
        <v>963</v>
      </c>
      <c r="B121" s="936"/>
      <c r="C121" s="936"/>
      <c r="D121" s="936"/>
      <c r="E121" s="936"/>
      <c r="F121" s="936"/>
      <c r="G121" s="936"/>
    </row>
    <row r="122" spans="1:7" ht="15" customHeight="1" x14ac:dyDescent="0.25">
      <c r="A122" s="360" t="s">
        <v>107</v>
      </c>
      <c r="B122" s="361"/>
      <c r="C122" s="937" t="s">
        <v>722</v>
      </c>
      <c r="D122" s="360" t="s">
        <v>86</v>
      </c>
      <c r="E122" s="363"/>
      <c r="F122" s="360" t="s">
        <v>90</v>
      </c>
      <c r="G122" s="363"/>
    </row>
    <row r="123" spans="1:7" ht="15" customHeight="1" x14ac:dyDescent="0.25">
      <c r="A123" s="360" t="s">
        <v>1301</v>
      </c>
      <c r="B123" s="384"/>
      <c r="C123" s="937"/>
      <c r="D123" s="360" t="s">
        <v>87</v>
      </c>
      <c r="E123" s="363"/>
      <c r="F123" s="360" t="s">
        <v>91</v>
      </c>
      <c r="G123" s="363"/>
    </row>
    <row r="124" spans="1:7" ht="15" customHeight="1" x14ac:dyDescent="0.25">
      <c r="A124" s="360" t="s">
        <v>1284</v>
      </c>
      <c r="B124" s="384"/>
      <c r="C124" s="937"/>
      <c r="D124" s="360" t="s">
        <v>88</v>
      </c>
      <c r="E124" s="363"/>
      <c r="F124" s="360" t="s">
        <v>92</v>
      </c>
      <c r="G124" s="363"/>
    </row>
    <row r="125" spans="1:7" ht="15" customHeight="1" x14ac:dyDescent="0.25">
      <c r="A125" s="360" t="s">
        <v>723</v>
      </c>
      <c r="B125" s="363"/>
      <c r="C125" s="937"/>
      <c r="D125" s="360" t="s">
        <v>89</v>
      </c>
      <c r="E125" s="363"/>
      <c r="F125" s="330"/>
      <c r="G125" s="330"/>
    </row>
    <row r="126" spans="1:7" ht="15" customHeight="1" x14ac:dyDescent="0.25">
      <c r="A126" s="938" t="s">
        <v>108</v>
      </c>
      <c r="B126" s="939"/>
      <c r="C126" s="939"/>
      <c r="D126" s="939"/>
      <c r="E126" s="939"/>
      <c r="F126" s="939"/>
      <c r="G126" s="940"/>
    </row>
    <row r="127" spans="1:7" ht="25.5" customHeight="1" x14ac:dyDescent="0.25">
      <c r="A127" s="852" t="s">
        <v>724</v>
      </c>
      <c r="B127" s="852"/>
      <c r="C127" s="852"/>
      <c r="D127" s="852"/>
      <c r="E127" s="852"/>
      <c r="F127" s="852"/>
      <c r="G127" s="363"/>
    </row>
    <row r="128" spans="1:7" ht="15" customHeight="1" x14ac:dyDescent="0.25">
      <c r="A128" s="852" t="s">
        <v>725</v>
      </c>
      <c r="B128" s="852"/>
      <c r="C128" s="852"/>
      <c r="D128" s="852"/>
      <c r="E128" s="852"/>
      <c r="F128" s="852"/>
      <c r="G128" s="363"/>
    </row>
    <row r="129" spans="1:7" ht="25.5" customHeight="1" x14ac:dyDescent="0.25">
      <c r="A129" s="852" t="s">
        <v>726</v>
      </c>
      <c r="B129" s="852"/>
      <c r="C129" s="852"/>
      <c r="D129" s="852"/>
      <c r="E129" s="852"/>
      <c r="F129" s="852"/>
      <c r="G129" s="363"/>
    </row>
    <row r="130" spans="1:7" ht="25.5" customHeight="1" x14ac:dyDescent="0.25">
      <c r="A130" s="852" t="s">
        <v>727</v>
      </c>
      <c r="B130" s="852"/>
      <c r="C130" s="852"/>
      <c r="D130" s="852"/>
      <c r="E130" s="852"/>
      <c r="F130" s="852"/>
      <c r="G130" s="363"/>
    </row>
    <row r="131" spans="1:7" ht="25.5" customHeight="1" x14ac:dyDescent="0.25">
      <c r="A131" s="852" t="s">
        <v>728</v>
      </c>
      <c r="B131" s="852"/>
      <c r="C131" s="852"/>
      <c r="D131" s="852"/>
      <c r="E131" s="852"/>
      <c r="F131" s="852"/>
      <c r="G131" s="363"/>
    </row>
    <row r="132" spans="1:7" ht="15" customHeight="1" x14ac:dyDescent="0.25">
      <c r="A132" s="852" t="s">
        <v>729</v>
      </c>
      <c r="B132" s="852"/>
      <c r="C132" s="852"/>
      <c r="D132" s="852"/>
      <c r="E132" s="852"/>
      <c r="F132" s="852"/>
      <c r="G132" s="363"/>
    </row>
    <row r="133" spans="1:7" ht="15" customHeight="1" x14ac:dyDescent="0.25">
      <c r="A133" s="852" t="s">
        <v>730</v>
      </c>
      <c r="B133" s="852"/>
      <c r="C133" s="852"/>
      <c r="D133" s="852"/>
      <c r="E133" s="852"/>
      <c r="F133" s="852"/>
      <c r="G133" s="363"/>
    </row>
    <row r="134" spans="1:7" ht="25.5" customHeight="1" x14ac:dyDescent="0.25">
      <c r="A134" s="852" t="s">
        <v>731</v>
      </c>
      <c r="B134" s="852"/>
      <c r="C134" s="852"/>
      <c r="D134" s="852"/>
      <c r="E134" s="852"/>
      <c r="F134" s="852"/>
      <c r="G134" s="363"/>
    </row>
    <row r="135" spans="1:7" ht="15" customHeight="1" x14ac:dyDescent="0.25">
      <c r="A135" s="896"/>
      <c r="B135" s="896"/>
      <c r="C135" s="896"/>
      <c r="D135" s="896"/>
      <c r="E135" s="896"/>
      <c r="F135" s="896"/>
      <c r="G135" s="896"/>
    </row>
    <row r="136" spans="1:7" s="10" customFormat="1" ht="21" customHeight="1" x14ac:dyDescent="0.25">
      <c r="A136" s="936" t="s">
        <v>963</v>
      </c>
      <c r="B136" s="936"/>
      <c r="C136" s="936"/>
      <c r="D136" s="936"/>
      <c r="E136" s="936"/>
      <c r="F136" s="936"/>
      <c r="G136" s="936"/>
    </row>
    <row r="137" spans="1:7" ht="15" customHeight="1" x14ac:dyDescent="0.25">
      <c r="A137" s="360" t="s">
        <v>107</v>
      </c>
      <c r="B137" s="361"/>
      <c r="C137" s="937" t="s">
        <v>722</v>
      </c>
      <c r="D137" s="360" t="s">
        <v>86</v>
      </c>
      <c r="E137" s="363"/>
      <c r="F137" s="360" t="s">
        <v>90</v>
      </c>
      <c r="G137" s="363"/>
    </row>
    <row r="138" spans="1:7" ht="15" customHeight="1" x14ac:dyDescent="0.25">
      <c r="A138" s="360" t="s">
        <v>1301</v>
      </c>
      <c r="B138" s="384"/>
      <c r="C138" s="937"/>
      <c r="D138" s="360" t="s">
        <v>87</v>
      </c>
      <c r="E138" s="363"/>
      <c r="F138" s="360" t="s">
        <v>91</v>
      </c>
      <c r="G138" s="363"/>
    </row>
    <row r="139" spans="1:7" ht="15" customHeight="1" x14ac:dyDescent="0.25">
      <c r="A139" s="360" t="s">
        <v>1284</v>
      </c>
      <c r="B139" s="384"/>
      <c r="C139" s="937"/>
      <c r="D139" s="360" t="s">
        <v>88</v>
      </c>
      <c r="E139" s="363"/>
      <c r="F139" s="360" t="s">
        <v>92</v>
      </c>
      <c r="G139" s="363"/>
    </row>
    <row r="140" spans="1:7" ht="15" customHeight="1" x14ac:dyDescent="0.25">
      <c r="A140" s="360" t="s">
        <v>723</v>
      </c>
      <c r="B140" s="363"/>
      <c r="C140" s="937"/>
      <c r="D140" s="360" t="s">
        <v>89</v>
      </c>
      <c r="E140" s="363"/>
      <c r="F140" s="330"/>
      <c r="G140" s="330"/>
    </row>
    <row r="141" spans="1:7" ht="15" customHeight="1" x14ac:dyDescent="0.25">
      <c r="A141" s="938" t="s">
        <v>108</v>
      </c>
      <c r="B141" s="939"/>
      <c r="C141" s="939"/>
      <c r="D141" s="939"/>
      <c r="E141" s="939"/>
      <c r="F141" s="939"/>
      <c r="G141" s="940"/>
    </row>
    <row r="142" spans="1:7" ht="25.5" customHeight="1" x14ac:dyDescent="0.25">
      <c r="A142" s="852" t="s">
        <v>724</v>
      </c>
      <c r="B142" s="852"/>
      <c r="C142" s="852"/>
      <c r="D142" s="852"/>
      <c r="E142" s="852"/>
      <c r="F142" s="852"/>
      <c r="G142" s="363"/>
    </row>
    <row r="143" spans="1:7" ht="15" customHeight="1" x14ac:dyDescent="0.25">
      <c r="A143" s="852" t="s">
        <v>725</v>
      </c>
      <c r="B143" s="852"/>
      <c r="C143" s="852"/>
      <c r="D143" s="852"/>
      <c r="E143" s="852"/>
      <c r="F143" s="852"/>
      <c r="G143" s="363"/>
    </row>
    <row r="144" spans="1:7" ht="25.5" customHeight="1" x14ac:dyDescent="0.25">
      <c r="A144" s="852" t="s">
        <v>726</v>
      </c>
      <c r="B144" s="852"/>
      <c r="C144" s="852"/>
      <c r="D144" s="852"/>
      <c r="E144" s="852"/>
      <c r="F144" s="852"/>
      <c r="G144" s="363"/>
    </row>
    <row r="145" spans="1:7" ht="25.5" customHeight="1" x14ac:dyDescent="0.25">
      <c r="A145" s="852" t="s">
        <v>727</v>
      </c>
      <c r="B145" s="852"/>
      <c r="C145" s="852"/>
      <c r="D145" s="852"/>
      <c r="E145" s="852"/>
      <c r="F145" s="852"/>
      <c r="G145" s="363"/>
    </row>
    <row r="146" spans="1:7" ht="25.5" customHeight="1" x14ac:dyDescent="0.25">
      <c r="A146" s="852" t="s">
        <v>728</v>
      </c>
      <c r="B146" s="852"/>
      <c r="C146" s="852"/>
      <c r="D146" s="852"/>
      <c r="E146" s="852"/>
      <c r="F146" s="852"/>
      <c r="G146" s="363"/>
    </row>
    <row r="147" spans="1:7" ht="15" customHeight="1" x14ac:dyDescent="0.25">
      <c r="A147" s="852" t="s">
        <v>729</v>
      </c>
      <c r="B147" s="852"/>
      <c r="C147" s="852"/>
      <c r="D147" s="852"/>
      <c r="E147" s="852"/>
      <c r="F147" s="852"/>
      <c r="G147" s="363"/>
    </row>
    <row r="148" spans="1:7" ht="15" customHeight="1" x14ac:dyDescent="0.25">
      <c r="A148" s="852" t="s">
        <v>730</v>
      </c>
      <c r="B148" s="852"/>
      <c r="C148" s="852"/>
      <c r="D148" s="852"/>
      <c r="E148" s="852"/>
      <c r="F148" s="852"/>
      <c r="G148" s="363"/>
    </row>
    <row r="149" spans="1:7" ht="25.5" customHeight="1" x14ac:dyDescent="0.25">
      <c r="A149" s="852" t="s">
        <v>731</v>
      </c>
      <c r="B149" s="852"/>
      <c r="C149" s="852"/>
      <c r="D149" s="852"/>
      <c r="E149" s="852"/>
      <c r="F149" s="852"/>
      <c r="G149" s="363"/>
    </row>
    <row r="150" spans="1:7" x14ac:dyDescent="0.25">
      <c r="A150" s="896"/>
      <c r="B150" s="896"/>
      <c r="C150" s="896"/>
      <c r="D150" s="896"/>
      <c r="E150" s="896"/>
      <c r="F150" s="896"/>
      <c r="G150" s="896"/>
    </row>
  </sheetData>
  <sheetProtection algorithmName="SHA-512" hashValue="xPG5kWLYL3bHYMcJLJTR36RpHhNFIUAzBw6Vjv9HA5O6w61UJG3PN8Ga1g+e6ZAX4LmQVx+rf+myC9mLDxbCzg==" saltValue="U63LJyXaQUS3JUYodJnDYQ==" spinCount="100000" sheet="1" objects="1" scenarios="1" selectLockedCells="1"/>
  <mergeCells count="120">
    <mergeCell ref="A149:F149"/>
    <mergeCell ref="A150:G150"/>
    <mergeCell ref="C137:C140"/>
    <mergeCell ref="A141:G141"/>
    <mergeCell ref="A142:F142"/>
    <mergeCell ref="A143:F143"/>
    <mergeCell ref="A144:F144"/>
    <mergeCell ref="A145:F145"/>
    <mergeCell ref="A146:F146"/>
    <mergeCell ref="A147:F147"/>
    <mergeCell ref="A148:F148"/>
    <mergeCell ref="A128:F128"/>
    <mergeCell ref="A129:F129"/>
    <mergeCell ref="A130:F130"/>
    <mergeCell ref="A131:F131"/>
    <mergeCell ref="A132:F132"/>
    <mergeCell ref="A133:F133"/>
    <mergeCell ref="A134:F134"/>
    <mergeCell ref="A135:G135"/>
    <mergeCell ref="A136:G136"/>
    <mergeCell ref="A13:F13"/>
    <mergeCell ref="A14:F14"/>
    <mergeCell ref="A15:G15"/>
    <mergeCell ref="A16:G16"/>
    <mergeCell ref="C17:C20"/>
    <mergeCell ref="A121:G121"/>
    <mergeCell ref="C122:C125"/>
    <mergeCell ref="A126:G126"/>
    <mergeCell ref="A127:F127"/>
    <mergeCell ref="A26:F26"/>
    <mergeCell ref="A27:F27"/>
    <mergeCell ref="A28:F28"/>
    <mergeCell ref="A29:F29"/>
    <mergeCell ref="A21:G21"/>
    <mergeCell ref="A22:F22"/>
    <mergeCell ref="A23:F23"/>
    <mergeCell ref="A24:F24"/>
    <mergeCell ref="A25:F25"/>
    <mergeCell ref="A42:F42"/>
    <mergeCell ref="A43:F43"/>
    <mergeCell ref="A44:F44"/>
    <mergeCell ref="A37:F37"/>
    <mergeCell ref="A38:F38"/>
    <mergeCell ref="A39:F39"/>
    <mergeCell ref="A1:G1"/>
    <mergeCell ref="C2:C5"/>
    <mergeCell ref="A6:G6"/>
    <mergeCell ref="A7:F7"/>
    <mergeCell ref="A8:F8"/>
    <mergeCell ref="A9:F9"/>
    <mergeCell ref="A10:F10"/>
    <mergeCell ref="A11:F11"/>
    <mergeCell ref="A12:F12"/>
    <mergeCell ref="A40:F40"/>
    <mergeCell ref="A41:F41"/>
    <mergeCell ref="A30:G30"/>
    <mergeCell ref="A31:G31"/>
    <mergeCell ref="C32:C35"/>
    <mergeCell ref="A36:G36"/>
    <mergeCell ref="A58:F58"/>
    <mergeCell ref="A59:F59"/>
    <mergeCell ref="A60:G60"/>
    <mergeCell ref="A53:F53"/>
    <mergeCell ref="A54:F54"/>
    <mergeCell ref="A55:F55"/>
    <mergeCell ref="A56:F56"/>
    <mergeCell ref="A57:F57"/>
    <mergeCell ref="A45:G45"/>
    <mergeCell ref="A46:G46"/>
    <mergeCell ref="C47:C50"/>
    <mergeCell ref="A51:G51"/>
    <mergeCell ref="A52:F52"/>
    <mergeCell ref="A74:F74"/>
    <mergeCell ref="A75:G75"/>
    <mergeCell ref="A76:G76"/>
    <mergeCell ref="A69:F69"/>
    <mergeCell ref="A70:F70"/>
    <mergeCell ref="A71:F71"/>
    <mergeCell ref="A72:F72"/>
    <mergeCell ref="A73:F73"/>
    <mergeCell ref="A61:G61"/>
    <mergeCell ref="C62:C65"/>
    <mergeCell ref="A66:G66"/>
    <mergeCell ref="A67:F67"/>
    <mergeCell ref="A68:F68"/>
    <mergeCell ref="A90:G90"/>
    <mergeCell ref="A91:G91"/>
    <mergeCell ref="C92:C95"/>
    <mergeCell ref="A85:F85"/>
    <mergeCell ref="A86:F86"/>
    <mergeCell ref="A87:F87"/>
    <mergeCell ref="A88:F88"/>
    <mergeCell ref="A89:F89"/>
    <mergeCell ref="C77:C80"/>
    <mergeCell ref="A81:G81"/>
    <mergeCell ref="A82:F82"/>
    <mergeCell ref="A83:F83"/>
    <mergeCell ref="A84:F84"/>
    <mergeCell ref="A105:G105"/>
    <mergeCell ref="A106:G106"/>
    <mergeCell ref="C107:C110"/>
    <mergeCell ref="A111:G111"/>
    <mergeCell ref="A101:F101"/>
    <mergeCell ref="A102:F102"/>
    <mergeCell ref="A103:F103"/>
    <mergeCell ref="A104:F104"/>
    <mergeCell ref="A96:G96"/>
    <mergeCell ref="A97:F97"/>
    <mergeCell ref="A98:F98"/>
    <mergeCell ref="A99:F99"/>
    <mergeCell ref="A100:F100"/>
    <mergeCell ref="A120:G120"/>
    <mergeCell ref="A117:F117"/>
    <mergeCell ref="A118:F118"/>
    <mergeCell ref="A119:F119"/>
    <mergeCell ref="A112:F112"/>
    <mergeCell ref="A113:F113"/>
    <mergeCell ref="A114:F114"/>
    <mergeCell ref="A115:F115"/>
    <mergeCell ref="A116:F116"/>
  </mergeCells>
  <conditionalFormatting sqref="G1 G151:G1048576 G5:G15">
    <cfRule type="containsText" dxfId="15" priority="28" operator="containsText" text="y">
      <formula>NOT(ISERROR(SEARCH("y",G1)))</formula>
    </cfRule>
  </conditionalFormatting>
  <conditionalFormatting sqref="G16 G20:G31 G35:G46 G50:G61 G65:G76 G80:G91 G95:G106 G110:G121 G125:G136 G140:G150">
    <cfRule type="containsText" dxfId="14" priority="1" operator="containsText" text="y">
      <formula>NOT(ISERROR(SEARCH("y",G16)))</formula>
    </cfRule>
  </conditionalFormatting>
  <printOptions horizontalCentered="1"/>
  <pageMargins left="0.2" right="0.2" top="0.25" bottom="0.25" header="0.3" footer="0.3"/>
  <pageSetup orientation="landscape" r:id="rId1"/>
  <rowBreaks count="4" manualBreakCount="4">
    <brk id="30" max="16383" man="1"/>
    <brk id="60" max="16383" man="1"/>
    <brk id="90" max="16383" man="1"/>
    <brk id="12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50"/>
  </sheetPr>
  <dimension ref="A1:C38"/>
  <sheetViews>
    <sheetView workbookViewId="0">
      <selection activeCell="C8" sqref="C8"/>
    </sheetView>
  </sheetViews>
  <sheetFormatPr defaultColWidth="9.109375" defaultRowHeight="13.2" x14ac:dyDescent="0.25"/>
  <cols>
    <col min="1" max="1" width="3.88671875" style="116" customWidth="1"/>
    <col min="2" max="2" width="79" style="117" customWidth="1"/>
    <col min="3" max="3" width="3.88671875" style="118" customWidth="1"/>
    <col min="4" max="16384" width="9.109375" style="113"/>
  </cols>
  <sheetData>
    <row r="1" spans="1:3" ht="26.25" customHeight="1" x14ac:dyDescent="0.25">
      <c r="A1" s="947" t="s">
        <v>760</v>
      </c>
      <c r="B1" s="948"/>
      <c r="C1" s="949"/>
    </row>
    <row r="2" spans="1:3" ht="15" customHeight="1" x14ac:dyDescent="0.25">
      <c r="A2" s="114">
        <v>1</v>
      </c>
      <c r="B2" s="115" t="s">
        <v>758</v>
      </c>
      <c r="C2" s="112"/>
    </row>
    <row r="3" spans="1:3" ht="25.5" customHeight="1" x14ac:dyDescent="0.25">
      <c r="A3" s="114">
        <v>2</v>
      </c>
      <c r="B3" s="115" t="s">
        <v>759</v>
      </c>
      <c r="C3" s="112"/>
    </row>
    <row r="4" spans="1:3" ht="15" customHeight="1" x14ac:dyDescent="0.25">
      <c r="A4" s="114">
        <v>3</v>
      </c>
      <c r="B4" s="115" t="s">
        <v>197</v>
      </c>
      <c r="C4" s="112"/>
    </row>
    <row r="5" spans="1:3" ht="25.5" customHeight="1" x14ac:dyDescent="0.25">
      <c r="A5" s="114">
        <v>4</v>
      </c>
      <c r="B5" s="115" t="s">
        <v>198</v>
      </c>
      <c r="C5" s="112"/>
    </row>
    <row r="6" spans="1:3" ht="15" customHeight="1" x14ac:dyDescent="0.25">
      <c r="A6" s="114">
        <v>5</v>
      </c>
      <c r="B6" s="115" t="s">
        <v>199</v>
      </c>
      <c r="C6" s="112"/>
    </row>
    <row r="7" spans="1:3" ht="15" customHeight="1" x14ac:dyDescent="0.25">
      <c r="A7" s="114">
        <v>6</v>
      </c>
      <c r="B7" s="115" t="s">
        <v>1424</v>
      </c>
      <c r="C7" s="112"/>
    </row>
    <row r="8" spans="1:3" ht="25.5" customHeight="1" x14ac:dyDescent="0.25">
      <c r="A8" s="114">
        <v>7</v>
      </c>
      <c r="B8" s="115" t="s">
        <v>200</v>
      </c>
      <c r="C8" s="112"/>
    </row>
    <row r="9" spans="1:3" ht="36.75" customHeight="1" x14ac:dyDescent="0.25">
      <c r="A9" s="114">
        <v>8</v>
      </c>
      <c r="B9" s="115" t="s">
        <v>201</v>
      </c>
      <c r="C9" s="112"/>
    </row>
    <row r="10" spans="1:3" ht="36.75" customHeight="1" x14ac:dyDescent="0.25">
      <c r="A10" s="114">
        <v>9</v>
      </c>
      <c r="B10" s="115" t="s">
        <v>202</v>
      </c>
      <c r="C10" s="112"/>
    </row>
    <row r="11" spans="1:3" ht="25.5" customHeight="1" x14ac:dyDescent="0.25">
      <c r="A11" s="114">
        <v>10</v>
      </c>
      <c r="B11" s="115" t="s">
        <v>203</v>
      </c>
      <c r="C11" s="112"/>
    </row>
    <row r="12" spans="1:3" ht="36.75" customHeight="1" x14ac:dyDescent="0.25">
      <c r="A12" s="114">
        <v>11</v>
      </c>
      <c r="B12" s="115" t="s">
        <v>204</v>
      </c>
      <c r="C12" s="112"/>
    </row>
    <row r="13" spans="1:3" ht="25.5" customHeight="1" x14ac:dyDescent="0.25">
      <c r="A13" s="114">
        <v>12</v>
      </c>
      <c r="B13" s="115" t="s">
        <v>205</v>
      </c>
      <c r="C13" s="112"/>
    </row>
    <row r="14" spans="1:3" ht="15" customHeight="1" x14ac:dyDescent="0.25">
      <c r="A14" s="114">
        <v>13</v>
      </c>
      <c r="B14" s="115" t="s">
        <v>206</v>
      </c>
      <c r="C14" s="112"/>
    </row>
    <row r="15" spans="1:3" ht="15" customHeight="1" x14ac:dyDescent="0.25">
      <c r="A15" s="114">
        <v>14</v>
      </c>
      <c r="B15" s="115" t="s">
        <v>207</v>
      </c>
      <c r="C15" s="112"/>
    </row>
    <row r="16" spans="1:3" ht="25.5" customHeight="1" x14ac:dyDescent="0.25">
      <c r="A16" s="114">
        <v>15</v>
      </c>
      <c r="B16" s="115" t="s">
        <v>208</v>
      </c>
      <c r="C16" s="112"/>
    </row>
    <row r="17" spans="1:3" ht="25.5" customHeight="1" x14ac:dyDescent="0.25">
      <c r="A17" s="114">
        <v>16</v>
      </c>
      <c r="B17" s="115" t="s">
        <v>209</v>
      </c>
      <c r="C17" s="112"/>
    </row>
    <row r="18" spans="1:3" ht="15" customHeight="1" x14ac:dyDescent="0.25">
      <c r="A18" s="114">
        <v>17</v>
      </c>
      <c r="B18" s="115" t="s">
        <v>210</v>
      </c>
      <c r="C18" s="112"/>
    </row>
    <row r="19" spans="1:3" ht="15" customHeight="1" x14ac:dyDescent="0.25">
      <c r="A19" s="114">
        <v>18</v>
      </c>
      <c r="B19" s="115" t="s">
        <v>211</v>
      </c>
      <c r="C19" s="112"/>
    </row>
    <row r="20" spans="1:3" ht="36.75" customHeight="1" x14ac:dyDescent="0.25">
      <c r="A20" s="114">
        <v>19</v>
      </c>
      <c r="B20" s="115" t="s">
        <v>212</v>
      </c>
      <c r="C20" s="112"/>
    </row>
    <row r="21" spans="1:3" ht="15" customHeight="1" x14ac:dyDescent="0.25">
      <c r="A21" s="114">
        <v>20</v>
      </c>
      <c r="B21" s="115" t="s">
        <v>1302</v>
      </c>
      <c r="C21" s="112"/>
    </row>
    <row r="22" spans="1:3" ht="15" customHeight="1" x14ac:dyDescent="0.25">
      <c r="A22" s="114">
        <v>21</v>
      </c>
      <c r="B22" s="115" t="s">
        <v>213</v>
      </c>
      <c r="C22" s="112"/>
    </row>
    <row r="23" spans="1:3" ht="50.25" customHeight="1" x14ac:dyDescent="0.25">
      <c r="A23" s="114">
        <v>22</v>
      </c>
      <c r="B23" s="170" t="s">
        <v>214</v>
      </c>
      <c r="C23" s="112"/>
    </row>
    <row r="24" spans="1:3" ht="15" customHeight="1" x14ac:dyDescent="0.25">
      <c r="A24" s="114">
        <v>23</v>
      </c>
      <c r="B24" s="115" t="s">
        <v>215</v>
      </c>
      <c r="C24" s="112"/>
    </row>
    <row r="25" spans="1:3" ht="15" customHeight="1" x14ac:dyDescent="0.25">
      <c r="A25" s="114">
        <v>24</v>
      </c>
      <c r="B25" s="115" t="s">
        <v>216</v>
      </c>
      <c r="C25" s="112"/>
    </row>
    <row r="26" spans="1:3" ht="15" customHeight="1" x14ac:dyDescent="0.25">
      <c r="A26" s="114">
        <v>25</v>
      </c>
      <c r="B26" s="115" t="s">
        <v>217</v>
      </c>
      <c r="C26" s="112"/>
    </row>
    <row r="27" spans="1:3" ht="15" customHeight="1" x14ac:dyDescent="0.25">
      <c r="A27" s="114">
        <v>26</v>
      </c>
      <c r="B27" s="115" t="s">
        <v>1303</v>
      </c>
      <c r="C27" s="112"/>
    </row>
    <row r="28" spans="1:3" ht="25.5" customHeight="1" x14ac:dyDescent="0.25">
      <c r="A28" s="114">
        <v>27</v>
      </c>
      <c r="B28" s="115" t="s">
        <v>218</v>
      </c>
      <c r="C28" s="112"/>
    </row>
    <row r="29" spans="1:3" ht="25.5" customHeight="1" x14ac:dyDescent="0.25">
      <c r="A29" s="114">
        <v>28</v>
      </c>
      <c r="B29" s="115" t="s">
        <v>1222</v>
      </c>
      <c r="C29" s="112"/>
    </row>
    <row r="30" spans="1:3" ht="15" customHeight="1" x14ac:dyDescent="0.25">
      <c r="A30" s="114">
        <v>29</v>
      </c>
      <c r="B30" s="115" t="s">
        <v>219</v>
      </c>
      <c r="C30" s="112"/>
    </row>
    <row r="31" spans="1:3" ht="15" customHeight="1" x14ac:dyDescent="0.25">
      <c r="A31" s="114">
        <v>30</v>
      </c>
      <c r="B31" s="115" t="s">
        <v>1223</v>
      </c>
      <c r="C31" s="112"/>
    </row>
    <row r="32" spans="1:3" x14ac:dyDescent="0.25">
      <c r="A32" s="950" t="s">
        <v>1221</v>
      </c>
      <c r="B32" s="951"/>
      <c r="C32" s="952"/>
    </row>
    <row r="33" spans="1:3" x14ac:dyDescent="0.25">
      <c r="A33" s="953"/>
      <c r="B33" s="954"/>
      <c r="C33" s="955"/>
    </row>
    <row r="34" spans="1:3" x14ac:dyDescent="0.25">
      <c r="A34" s="941"/>
      <c r="B34" s="942"/>
      <c r="C34" s="943"/>
    </row>
    <row r="35" spans="1:3" x14ac:dyDescent="0.25">
      <c r="A35" s="941"/>
      <c r="B35" s="942"/>
      <c r="C35" s="943"/>
    </row>
    <row r="36" spans="1:3" x14ac:dyDescent="0.25">
      <c r="A36" s="941"/>
      <c r="B36" s="942"/>
      <c r="C36" s="943"/>
    </row>
    <row r="37" spans="1:3" x14ac:dyDescent="0.25">
      <c r="A37" s="941"/>
      <c r="B37" s="942"/>
      <c r="C37" s="943"/>
    </row>
    <row r="38" spans="1:3" x14ac:dyDescent="0.25">
      <c r="A38" s="944"/>
      <c r="B38" s="945"/>
      <c r="C38" s="946"/>
    </row>
  </sheetData>
  <sheetProtection algorithmName="SHA-512" hashValue="QNGceNKtYlK9iTdGJ4DqIf73ip3IHur9fUCaKN9sGu/hFlbRBklhE59euu/zymAuSCySaQtKVb+LX4jOa3YraQ==" saltValue="0bMQ5ECuhvmiG5UwQQY5Rw==" spinCount="100000" sheet="1" objects="1" scenarios="1" selectLockedCells="1"/>
  <mergeCells count="8">
    <mergeCell ref="A36:C36"/>
    <mergeCell ref="A37:C37"/>
    <mergeCell ref="A38:C38"/>
    <mergeCell ref="A1:C1"/>
    <mergeCell ref="A32:C32"/>
    <mergeCell ref="A33:C33"/>
    <mergeCell ref="A34:C34"/>
    <mergeCell ref="A35:C35"/>
  </mergeCells>
  <conditionalFormatting sqref="C39:C1048576 C1:C31">
    <cfRule type="containsText" dxfId="13" priority="1" operator="containsText" text="y">
      <formula>NOT(ISERROR(SEARCH("y",C1)))</formula>
    </cfRule>
    <cfRule type="containsText" dxfId="12" priority="2" operator="containsText" text="y">
      <formula>NOT(ISERROR(SEARCH("y",C1)))</formula>
    </cfRule>
  </conditionalFormatting>
  <printOptions horizontalCentered="1"/>
  <pageMargins left="0.2" right="0.2" top="0.25" bottom="0.25" header="0.3" footer="0.3"/>
  <pageSetup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4"/>
  <sheetViews>
    <sheetView workbookViewId="0">
      <selection activeCell="N21" sqref="N21"/>
    </sheetView>
  </sheetViews>
  <sheetFormatPr defaultRowHeight="13.8" x14ac:dyDescent="0.25"/>
  <cols>
    <col min="1" max="1" width="27.5546875" customWidth="1"/>
  </cols>
  <sheetData>
    <row r="1" spans="1:2" ht="14.4" thickBot="1" x14ac:dyDescent="0.3">
      <c r="A1" s="956" t="s">
        <v>1303</v>
      </c>
      <c r="B1" s="957"/>
    </row>
    <row r="2" spans="1:2" x14ac:dyDescent="0.25">
      <c r="A2" s="958" t="s">
        <v>1425</v>
      </c>
      <c r="B2" s="959"/>
    </row>
    <row r="3" spans="1:2" x14ac:dyDescent="0.25">
      <c r="A3" s="453" t="s">
        <v>1426</v>
      </c>
      <c r="B3" s="455"/>
    </row>
    <row r="4" spans="1:2" ht="14.4" thickBot="1" x14ac:dyDescent="0.3">
      <c r="A4" s="454" t="s">
        <v>1427</v>
      </c>
      <c r="B4" s="456"/>
    </row>
    <row r="5" spans="1:2" x14ac:dyDescent="0.25">
      <c r="A5" s="960" t="s">
        <v>1428</v>
      </c>
      <c r="B5" s="961"/>
    </row>
    <row r="6" spans="1:2" x14ac:dyDescent="0.25">
      <c r="A6" s="453" t="s">
        <v>1429</v>
      </c>
      <c r="B6" s="455"/>
    </row>
    <row r="7" spans="1:2" x14ac:dyDescent="0.25">
      <c r="A7" s="453" t="s">
        <v>1430</v>
      </c>
      <c r="B7" s="455"/>
    </row>
    <row r="8" spans="1:2" x14ac:dyDescent="0.25">
      <c r="A8" s="453" t="s">
        <v>1431</v>
      </c>
      <c r="B8" s="455"/>
    </row>
    <row r="9" spans="1:2" x14ac:dyDescent="0.25">
      <c r="A9" s="453" t="s">
        <v>1432</v>
      </c>
      <c r="B9" s="455"/>
    </row>
    <row r="10" spans="1:2" x14ac:dyDescent="0.25">
      <c r="A10" s="453" t="s">
        <v>1433</v>
      </c>
      <c r="B10" s="455"/>
    </row>
    <row r="11" spans="1:2" x14ac:dyDescent="0.25">
      <c r="A11" s="453" t="s">
        <v>1434</v>
      </c>
      <c r="B11" s="455"/>
    </row>
    <row r="12" spans="1:2" x14ac:dyDescent="0.25">
      <c r="A12" s="962" t="s">
        <v>252</v>
      </c>
      <c r="B12" s="963"/>
    </row>
    <row r="13" spans="1:2" x14ac:dyDescent="0.25">
      <c r="A13" s="457"/>
      <c r="B13" s="459"/>
    </row>
    <row r="14" spans="1:2" ht="14.4" thickBot="1" x14ac:dyDescent="0.3">
      <c r="A14" s="460"/>
      <c r="B14" s="458"/>
    </row>
  </sheetData>
  <sheetProtection algorithmName="SHA-512" hashValue="Xr6T/9SGQzT35IrxGubAhBRyjUULK2COFEV15OUEhb9t4YoDjgz1jGb4F1CDqSWSKU7Cuuujdorb7G8uSZGRXw==" saltValue="hbl8+JBlaYqbmu+Cyg6gvA==" spinCount="100000" sheet="1" objects="1" scenarios="1"/>
  <mergeCells count="4">
    <mergeCell ref="A1:B1"/>
    <mergeCell ref="A2:B2"/>
    <mergeCell ref="A5:B5"/>
    <mergeCell ref="A12:B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F29"/>
  <sheetViews>
    <sheetView workbookViewId="0">
      <selection activeCell="B2" sqref="B2"/>
    </sheetView>
  </sheetViews>
  <sheetFormatPr defaultColWidth="9.109375" defaultRowHeight="13.2" x14ac:dyDescent="0.25"/>
  <cols>
    <col min="1" max="1" width="41" style="116" customWidth="1"/>
    <col min="2" max="2" width="9.88671875" style="117" customWidth="1"/>
    <col min="3" max="3" width="9.33203125" style="117" customWidth="1"/>
    <col min="4" max="4" width="4.6640625" style="118" customWidth="1"/>
    <col min="5" max="5" width="12.44140625" style="113" customWidth="1"/>
    <col min="6" max="6" width="4.6640625" style="113" customWidth="1"/>
    <col min="7" max="16384" width="9.109375" style="113"/>
  </cols>
  <sheetData>
    <row r="1" spans="1:6" ht="30" customHeight="1" x14ac:dyDescent="0.25">
      <c r="A1" s="985" t="s">
        <v>1224</v>
      </c>
      <c r="B1" s="986"/>
      <c r="C1" s="986"/>
      <c r="D1" s="986"/>
      <c r="E1" s="986"/>
      <c r="F1" s="986"/>
    </row>
    <row r="2" spans="1:6" x14ac:dyDescent="0.25">
      <c r="A2" s="277" t="s">
        <v>1227</v>
      </c>
      <c r="B2" s="331"/>
      <c r="C2" s="278" t="s">
        <v>1226</v>
      </c>
      <c r="D2" s="283"/>
      <c r="E2" s="279" t="s">
        <v>1228</v>
      </c>
      <c r="F2" s="284"/>
    </row>
    <row r="3" spans="1:6" x14ac:dyDescent="0.25">
      <c r="A3" s="950" t="s">
        <v>1229</v>
      </c>
      <c r="B3" s="952"/>
      <c r="C3" s="987" t="s">
        <v>1225</v>
      </c>
      <c r="D3" s="988"/>
      <c r="E3" s="988"/>
      <c r="F3" s="988"/>
    </row>
    <row r="4" spans="1:6" x14ac:dyDescent="0.25">
      <c r="A4" s="278" t="s">
        <v>1230</v>
      </c>
      <c r="B4" s="285"/>
      <c r="C4" s="989"/>
      <c r="D4" s="990"/>
      <c r="E4" s="990"/>
      <c r="F4" s="990"/>
    </row>
    <row r="5" spans="1:6" x14ac:dyDescent="0.25">
      <c r="A5" s="274" t="s">
        <v>1234</v>
      </c>
      <c r="B5" s="964"/>
      <c r="C5" s="977" t="s">
        <v>1239</v>
      </c>
      <c r="D5" s="978"/>
      <c r="E5" s="978"/>
      <c r="F5" s="285"/>
    </row>
    <row r="6" spans="1:6" x14ac:dyDescent="0.25">
      <c r="A6" s="276"/>
      <c r="B6" s="965"/>
      <c r="C6" s="977" t="s">
        <v>1240</v>
      </c>
      <c r="D6" s="978"/>
      <c r="E6" s="978"/>
      <c r="F6" s="285"/>
    </row>
    <row r="7" spans="1:6" x14ac:dyDescent="0.25">
      <c r="A7" s="280" t="s">
        <v>1231</v>
      </c>
      <c r="B7" s="285"/>
      <c r="C7" s="981" t="s">
        <v>1241</v>
      </c>
      <c r="D7" s="982"/>
      <c r="E7" s="982"/>
      <c r="F7" s="964"/>
    </row>
    <row r="8" spans="1:6" x14ac:dyDescent="0.25">
      <c r="A8" s="280" t="s">
        <v>1232</v>
      </c>
      <c r="B8" s="285"/>
      <c r="C8" s="983"/>
      <c r="D8" s="984"/>
      <c r="E8" s="984"/>
      <c r="F8" s="965"/>
    </row>
    <row r="9" spans="1:6" x14ac:dyDescent="0.25">
      <c r="A9" s="280" t="s">
        <v>1233</v>
      </c>
      <c r="B9" s="285"/>
      <c r="C9" s="977" t="s">
        <v>1242</v>
      </c>
      <c r="D9" s="978"/>
      <c r="E9" s="978"/>
      <c r="F9" s="285"/>
    </row>
    <row r="10" spans="1:6" x14ac:dyDescent="0.25">
      <c r="A10" s="274" t="s">
        <v>1235</v>
      </c>
      <c r="B10" s="964"/>
      <c r="C10" s="977" t="s">
        <v>1243</v>
      </c>
      <c r="D10" s="978"/>
      <c r="E10" s="978"/>
      <c r="F10" s="285"/>
    </row>
    <row r="11" spans="1:6" x14ac:dyDescent="0.25">
      <c r="A11" s="286"/>
      <c r="B11" s="965"/>
      <c r="C11" s="977" t="s">
        <v>1244</v>
      </c>
      <c r="D11" s="978"/>
      <c r="E11" s="978"/>
      <c r="F11" s="285"/>
    </row>
    <row r="12" spans="1:6" x14ac:dyDescent="0.25">
      <c r="A12" s="280" t="s">
        <v>1236</v>
      </c>
      <c r="B12" s="285"/>
      <c r="C12" s="977" t="s">
        <v>1245</v>
      </c>
      <c r="D12" s="978"/>
      <c r="E12" s="978"/>
      <c r="F12" s="285"/>
    </row>
    <row r="13" spans="1:6" x14ac:dyDescent="0.25">
      <c r="A13" s="280" t="s">
        <v>1237</v>
      </c>
      <c r="B13" s="285"/>
      <c r="C13" s="979" t="s">
        <v>1238</v>
      </c>
      <c r="D13" s="980"/>
      <c r="E13" s="980"/>
      <c r="F13" s="964"/>
    </row>
    <row r="14" spans="1:6" x14ac:dyDescent="0.25">
      <c r="A14" s="275" t="s">
        <v>1238</v>
      </c>
      <c r="B14" s="964"/>
      <c r="C14" s="972"/>
      <c r="D14" s="973"/>
      <c r="E14" s="973"/>
      <c r="F14" s="976"/>
    </row>
    <row r="15" spans="1:6" x14ac:dyDescent="0.25">
      <c r="A15" s="286"/>
      <c r="B15" s="965"/>
      <c r="C15" s="974"/>
      <c r="D15" s="975"/>
      <c r="E15" s="975"/>
      <c r="F15" s="965"/>
    </row>
    <row r="16" spans="1:6" ht="26.4" x14ac:dyDescent="0.25">
      <c r="A16" s="281" t="s">
        <v>1246</v>
      </c>
      <c r="B16" s="331"/>
      <c r="C16" s="278" t="s">
        <v>1226</v>
      </c>
      <c r="D16" s="283"/>
      <c r="E16" s="282" t="s">
        <v>1228</v>
      </c>
      <c r="F16" s="284"/>
    </row>
    <row r="17" spans="1:6" x14ac:dyDescent="0.25">
      <c r="A17" s="966" t="s">
        <v>1247</v>
      </c>
      <c r="B17" s="967"/>
      <c r="C17" s="967"/>
      <c r="D17" s="967"/>
      <c r="E17" s="967"/>
      <c r="F17" s="967"/>
    </row>
    <row r="18" spans="1:6" x14ac:dyDescent="0.25">
      <c r="A18" s="968" t="s">
        <v>1230</v>
      </c>
      <c r="B18" s="969"/>
      <c r="C18" s="969"/>
      <c r="D18" s="969"/>
      <c r="E18" s="969"/>
      <c r="F18" s="285"/>
    </row>
    <row r="19" spans="1:6" x14ac:dyDescent="0.25">
      <c r="A19" s="970" t="s">
        <v>1234</v>
      </c>
      <c r="B19" s="971"/>
      <c r="C19" s="971"/>
      <c r="D19" s="971"/>
      <c r="E19" s="971"/>
      <c r="F19" s="964"/>
    </row>
    <row r="20" spans="1:6" x14ac:dyDescent="0.25">
      <c r="A20" s="944"/>
      <c r="B20" s="945"/>
      <c r="C20" s="945"/>
      <c r="D20" s="945"/>
      <c r="E20" s="945"/>
      <c r="F20" s="965"/>
    </row>
    <row r="21" spans="1:6" x14ac:dyDescent="0.25">
      <c r="A21" s="968" t="s">
        <v>1231</v>
      </c>
      <c r="B21" s="969"/>
      <c r="C21" s="969"/>
      <c r="D21" s="969"/>
      <c r="E21" s="969"/>
      <c r="F21" s="285"/>
    </row>
    <row r="22" spans="1:6" x14ac:dyDescent="0.25">
      <c r="A22" s="968" t="s">
        <v>1232</v>
      </c>
      <c r="B22" s="969"/>
      <c r="C22" s="969"/>
      <c r="D22" s="969"/>
      <c r="E22" s="969"/>
      <c r="F22" s="285"/>
    </row>
    <row r="23" spans="1:6" x14ac:dyDescent="0.25">
      <c r="A23" s="968" t="s">
        <v>1233</v>
      </c>
      <c r="B23" s="969"/>
      <c r="C23" s="969"/>
      <c r="D23" s="969"/>
      <c r="E23" s="969"/>
      <c r="F23" s="285"/>
    </row>
    <row r="24" spans="1:6" x14ac:dyDescent="0.25">
      <c r="A24" s="970" t="s">
        <v>1235</v>
      </c>
      <c r="B24" s="971"/>
      <c r="C24" s="971"/>
      <c r="D24" s="971"/>
      <c r="E24" s="971"/>
      <c r="F24" s="964"/>
    </row>
    <row r="25" spans="1:6" x14ac:dyDescent="0.25">
      <c r="A25" s="944"/>
      <c r="B25" s="945"/>
      <c r="C25" s="945"/>
      <c r="D25" s="945"/>
      <c r="E25" s="945"/>
      <c r="F25" s="965"/>
    </row>
    <row r="26" spans="1:6" x14ac:dyDescent="0.25">
      <c r="A26" s="968" t="s">
        <v>1236</v>
      </c>
      <c r="B26" s="969"/>
      <c r="C26" s="969"/>
      <c r="D26" s="969"/>
      <c r="E26" s="969"/>
      <c r="F26" s="285"/>
    </row>
    <row r="27" spans="1:6" x14ac:dyDescent="0.25">
      <c r="A27" s="968" t="s">
        <v>1237</v>
      </c>
      <c r="B27" s="969"/>
      <c r="C27" s="969"/>
      <c r="D27" s="969"/>
      <c r="E27" s="969"/>
      <c r="F27" s="285"/>
    </row>
    <row r="28" spans="1:6" x14ac:dyDescent="0.25">
      <c r="A28" s="970" t="s">
        <v>1238</v>
      </c>
      <c r="B28" s="971"/>
      <c r="C28" s="971"/>
      <c r="D28" s="971"/>
      <c r="E28" s="971"/>
      <c r="F28" s="964"/>
    </row>
    <row r="29" spans="1:6" x14ac:dyDescent="0.25">
      <c r="A29" s="944"/>
      <c r="B29" s="945"/>
      <c r="C29" s="945"/>
      <c r="D29" s="945"/>
      <c r="E29" s="945"/>
      <c r="F29" s="965"/>
    </row>
  </sheetData>
  <sheetProtection algorithmName="SHA-512" hashValue="y8CPuwfk+wKovKCWub576OzimhgP/yL73/4JnvOpcuzY6cQ/bFJaRlQ7ZRpRW+nasgiARQ1JYl1cEhgTV3qWHg==" saltValue="W5Cr33ZxXk+jjgpDJ9LTkQ==" spinCount="100000" sheet="1" objects="1" scenarios="1" selectLockedCells="1"/>
  <mergeCells count="33">
    <mergeCell ref="A1:F1"/>
    <mergeCell ref="A3:B3"/>
    <mergeCell ref="C3:F4"/>
    <mergeCell ref="C5:E5"/>
    <mergeCell ref="C6:E6"/>
    <mergeCell ref="C14:E15"/>
    <mergeCell ref="F13:F15"/>
    <mergeCell ref="B5:B6"/>
    <mergeCell ref="B10:B11"/>
    <mergeCell ref="B14:B15"/>
    <mergeCell ref="F7:F8"/>
    <mergeCell ref="C9:E9"/>
    <mergeCell ref="C10:E10"/>
    <mergeCell ref="C11:E11"/>
    <mergeCell ref="C12:E12"/>
    <mergeCell ref="C13:E13"/>
    <mergeCell ref="C7:E8"/>
    <mergeCell ref="A29:E29"/>
    <mergeCell ref="F19:F20"/>
    <mergeCell ref="F24:F25"/>
    <mergeCell ref="F28:F29"/>
    <mergeCell ref="A17:F17"/>
    <mergeCell ref="A18:E18"/>
    <mergeCell ref="A19:E19"/>
    <mergeCell ref="A20:E20"/>
    <mergeCell ref="A21:E21"/>
    <mergeCell ref="A22:E22"/>
    <mergeCell ref="A23:E23"/>
    <mergeCell ref="A24:E24"/>
    <mergeCell ref="A25:E25"/>
    <mergeCell ref="A26:E26"/>
    <mergeCell ref="A27:E27"/>
    <mergeCell ref="A28:E28"/>
  </mergeCells>
  <conditionalFormatting sqref="D30:D1048576 C2">
    <cfRule type="containsText" dxfId="11" priority="3" operator="containsText" text="y">
      <formula>NOT(ISERROR(SEARCH("y",C2)))</formula>
    </cfRule>
    <cfRule type="containsText" dxfId="10" priority="4" operator="containsText" text="y">
      <formula>NOT(ISERROR(SEARCH("y",C2)))</formula>
    </cfRule>
  </conditionalFormatting>
  <conditionalFormatting sqref="C16">
    <cfRule type="containsText" dxfId="9" priority="1" operator="containsText" text="y">
      <formula>NOT(ISERROR(SEARCH("y",C16)))</formula>
    </cfRule>
    <cfRule type="containsText" dxfId="8" priority="2" operator="containsText" text="y">
      <formula>NOT(ISERROR(SEARCH("y",C16)))</formula>
    </cfRule>
  </conditionalFormatting>
  <printOptions horizontalCentered="1"/>
  <pageMargins left="0.2" right="0.2" top="0.25" bottom="0.2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084" r:id="rId4" name="Check Box 4">
              <controlPr defaultSize="0" autoFill="0" autoLine="0" autoPict="0">
                <anchor moveWithCells="1">
                  <from>
                    <xdr:col>5</xdr:col>
                    <xdr:colOff>45720</xdr:colOff>
                    <xdr:row>0</xdr:row>
                    <xdr:rowOff>365760</xdr:rowOff>
                  </from>
                  <to>
                    <xdr:col>5</xdr:col>
                    <xdr:colOff>259080</xdr:colOff>
                    <xdr:row>2</xdr:row>
                    <xdr:rowOff>30480</xdr:rowOff>
                  </to>
                </anchor>
              </controlPr>
            </control>
          </mc:Choice>
        </mc:AlternateContent>
        <mc:AlternateContent xmlns:mc="http://schemas.openxmlformats.org/markup-compatibility/2006">
          <mc:Choice Requires="x14">
            <control shapeId="46085" r:id="rId5" name="Check Box 5">
              <controlPr defaultSize="0" autoFill="0" autoLine="0" autoPict="0">
                <anchor moveWithCells="1">
                  <from>
                    <xdr:col>3</xdr:col>
                    <xdr:colOff>76200</xdr:colOff>
                    <xdr:row>0</xdr:row>
                    <xdr:rowOff>365760</xdr:rowOff>
                  </from>
                  <to>
                    <xdr:col>3</xdr:col>
                    <xdr:colOff>289560</xdr:colOff>
                    <xdr:row>2</xdr:row>
                    <xdr:rowOff>30480</xdr:rowOff>
                  </to>
                </anchor>
              </controlPr>
            </control>
          </mc:Choice>
        </mc:AlternateContent>
        <mc:AlternateContent xmlns:mc="http://schemas.openxmlformats.org/markup-compatibility/2006">
          <mc:Choice Requires="x14">
            <control shapeId="46086" r:id="rId6" name="Check Box 6">
              <controlPr defaultSize="0" autoFill="0" autoLine="0" autoPict="0">
                <anchor moveWithCells="1">
                  <from>
                    <xdr:col>1</xdr:col>
                    <xdr:colOff>198120</xdr:colOff>
                    <xdr:row>2</xdr:row>
                    <xdr:rowOff>137160</xdr:rowOff>
                  </from>
                  <to>
                    <xdr:col>1</xdr:col>
                    <xdr:colOff>411480</xdr:colOff>
                    <xdr:row>4</xdr:row>
                    <xdr:rowOff>22860</xdr:rowOff>
                  </to>
                </anchor>
              </controlPr>
            </control>
          </mc:Choice>
        </mc:AlternateContent>
        <mc:AlternateContent xmlns:mc="http://schemas.openxmlformats.org/markup-compatibility/2006">
          <mc:Choice Requires="x14">
            <control shapeId="46087" r:id="rId7" name="Check Box 7">
              <controlPr defaultSize="0" autoFill="0" autoLine="0" autoPict="0">
                <anchor moveWithCells="1">
                  <from>
                    <xdr:col>1</xdr:col>
                    <xdr:colOff>198120</xdr:colOff>
                    <xdr:row>3</xdr:row>
                    <xdr:rowOff>137160</xdr:rowOff>
                  </from>
                  <to>
                    <xdr:col>1</xdr:col>
                    <xdr:colOff>411480</xdr:colOff>
                    <xdr:row>5</xdr:row>
                    <xdr:rowOff>22860</xdr:rowOff>
                  </to>
                </anchor>
              </controlPr>
            </control>
          </mc:Choice>
        </mc:AlternateContent>
        <mc:AlternateContent xmlns:mc="http://schemas.openxmlformats.org/markup-compatibility/2006">
          <mc:Choice Requires="x14">
            <control shapeId="46088" r:id="rId8" name="Check Box 8">
              <controlPr defaultSize="0" autoFill="0" autoLine="0" autoPict="0">
                <anchor moveWithCells="1">
                  <from>
                    <xdr:col>1</xdr:col>
                    <xdr:colOff>198120</xdr:colOff>
                    <xdr:row>5</xdr:row>
                    <xdr:rowOff>137160</xdr:rowOff>
                  </from>
                  <to>
                    <xdr:col>1</xdr:col>
                    <xdr:colOff>411480</xdr:colOff>
                    <xdr:row>7</xdr:row>
                    <xdr:rowOff>22860</xdr:rowOff>
                  </to>
                </anchor>
              </controlPr>
            </control>
          </mc:Choice>
        </mc:AlternateContent>
        <mc:AlternateContent xmlns:mc="http://schemas.openxmlformats.org/markup-compatibility/2006">
          <mc:Choice Requires="x14">
            <control shapeId="46089" r:id="rId9" name="Check Box 9">
              <controlPr defaultSize="0" autoFill="0" autoLine="0" autoPict="0">
                <anchor moveWithCells="1">
                  <from>
                    <xdr:col>1</xdr:col>
                    <xdr:colOff>198120</xdr:colOff>
                    <xdr:row>6</xdr:row>
                    <xdr:rowOff>137160</xdr:rowOff>
                  </from>
                  <to>
                    <xdr:col>1</xdr:col>
                    <xdr:colOff>411480</xdr:colOff>
                    <xdr:row>8</xdr:row>
                    <xdr:rowOff>22860</xdr:rowOff>
                  </to>
                </anchor>
              </controlPr>
            </control>
          </mc:Choice>
        </mc:AlternateContent>
        <mc:AlternateContent xmlns:mc="http://schemas.openxmlformats.org/markup-compatibility/2006">
          <mc:Choice Requires="x14">
            <control shapeId="46090" r:id="rId10" name="Check Box 10">
              <controlPr defaultSize="0" autoFill="0" autoLine="0" autoPict="0">
                <anchor moveWithCells="1">
                  <from>
                    <xdr:col>1</xdr:col>
                    <xdr:colOff>198120</xdr:colOff>
                    <xdr:row>7</xdr:row>
                    <xdr:rowOff>137160</xdr:rowOff>
                  </from>
                  <to>
                    <xdr:col>1</xdr:col>
                    <xdr:colOff>411480</xdr:colOff>
                    <xdr:row>9</xdr:row>
                    <xdr:rowOff>22860</xdr:rowOff>
                  </to>
                </anchor>
              </controlPr>
            </control>
          </mc:Choice>
        </mc:AlternateContent>
        <mc:AlternateContent xmlns:mc="http://schemas.openxmlformats.org/markup-compatibility/2006">
          <mc:Choice Requires="x14">
            <control shapeId="46091" r:id="rId11" name="Check Box 11">
              <controlPr defaultSize="0" autoFill="0" autoLine="0" autoPict="0">
                <anchor moveWithCells="1">
                  <from>
                    <xdr:col>1</xdr:col>
                    <xdr:colOff>198120</xdr:colOff>
                    <xdr:row>8</xdr:row>
                    <xdr:rowOff>137160</xdr:rowOff>
                  </from>
                  <to>
                    <xdr:col>1</xdr:col>
                    <xdr:colOff>411480</xdr:colOff>
                    <xdr:row>10</xdr:row>
                    <xdr:rowOff>22860</xdr:rowOff>
                  </to>
                </anchor>
              </controlPr>
            </control>
          </mc:Choice>
        </mc:AlternateContent>
        <mc:AlternateContent xmlns:mc="http://schemas.openxmlformats.org/markup-compatibility/2006">
          <mc:Choice Requires="x14">
            <control shapeId="46092" r:id="rId12" name="Check Box 12">
              <controlPr defaultSize="0" autoFill="0" autoLine="0" autoPict="0">
                <anchor moveWithCells="1">
                  <from>
                    <xdr:col>1</xdr:col>
                    <xdr:colOff>198120</xdr:colOff>
                    <xdr:row>10</xdr:row>
                    <xdr:rowOff>137160</xdr:rowOff>
                  </from>
                  <to>
                    <xdr:col>1</xdr:col>
                    <xdr:colOff>411480</xdr:colOff>
                    <xdr:row>12</xdr:row>
                    <xdr:rowOff>22860</xdr:rowOff>
                  </to>
                </anchor>
              </controlPr>
            </control>
          </mc:Choice>
        </mc:AlternateContent>
        <mc:AlternateContent xmlns:mc="http://schemas.openxmlformats.org/markup-compatibility/2006">
          <mc:Choice Requires="x14">
            <control shapeId="46093" r:id="rId13" name="Check Box 13">
              <controlPr defaultSize="0" autoFill="0" autoLine="0" autoPict="0">
                <anchor moveWithCells="1">
                  <from>
                    <xdr:col>1</xdr:col>
                    <xdr:colOff>198120</xdr:colOff>
                    <xdr:row>11</xdr:row>
                    <xdr:rowOff>137160</xdr:rowOff>
                  </from>
                  <to>
                    <xdr:col>1</xdr:col>
                    <xdr:colOff>411480</xdr:colOff>
                    <xdr:row>13</xdr:row>
                    <xdr:rowOff>22860</xdr:rowOff>
                  </to>
                </anchor>
              </controlPr>
            </control>
          </mc:Choice>
        </mc:AlternateContent>
        <mc:AlternateContent xmlns:mc="http://schemas.openxmlformats.org/markup-compatibility/2006">
          <mc:Choice Requires="x14">
            <control shapeId="46094" r:id="rId14" name="Check Box 14">
              <controlPr defaultSize="0" autoFill="0" autoLine="0" autoPict="0">
                <anchor moveWithCells="1">
                  <from>
                    <xdr:col>1</xdr:col>
                    <xdr:colOff>198120</xdr:colOff>
                    <xdr:row>12</xdr:row>
                    <xdr:rowOff>137160</xdr:rowOff>
                  </from>
                  <to>
                    <xdr:col>1</xdr:col>
                    <xdr:colOff>411480</xdr:colOff>
                    <xdr:row>14</xdr:row>
                    <xdr:rowOff>22860</xdr:rowOff>
                  </to>
                </anchor>
              </controlPr>
            </control>
          </mc:Choice>
        </mc:AlternateContent>
        <mc:AlternateContent xmlns:mc="http://schemas.openxmlformats.org/markup-compatibility/2006">
          <mc:Choice Requires="x14">
            <control shapeId="46095" r:id="rId15" name="Check Box 15">
              <controlPr defaultSize="0" autoFill="0" autoLine="0" autoPict="0">
                <anchor moveWithCells="1">
                  <from>
                    <xdr:col>5</xdr:col>
                    <xdr:colOff>45720</xdr:colOff>
                    <xdr:row>3</xdr:row>
                    <xdr:rowOff>144780</xdr:rowOff>
                  </from>
                  <to>
                    <xdr:col>5</xdr:col>
                    <xdr:colOff>259080</xdr:colOff>
                    <xdr:row>5</xdr:row>
                    <xdr:rowOff>30480</xdr:rowOff>
                  </to>
                </anchor>
              </controlPr>
            </control>
          </mc:Choice>
        </mc:AlternateContent>
        <mc:AlternateContent xmlns:mc="http://schemas.openxmlformats.org/markup-compatibility/2006">
          <mc:Choice Requires="x14">
            <control shapeId="46096" r:id="rId16" name="Check Box 16">
              <controlPr defaultSize="0" autoFill="0" autoLine="0" autoPict="0">
                <anchor moveWithCells="1">
                  <from>
                    <xdr:col>5</xdr:col>
                    <xdr:colOff>45720</xdr:colOff>
                    <xdr:row>4</xdr:row>
                    <xdr:rowOff>144780</xdr:rowOff>
                  </from>
                  <to>
                    <xdr:col>5</xdr:col>
                    <xdr:colOff>259080</xdr:colOff>
                    <xdr:row>6</xdr:row>
                    <xdr:rowOff>30480</xdr:rowOff>
                  </to>
                </anchor>
              </controlPr>
            </control>
          </mc:Choice>
        </mc:AlternateContent>
        <mc:AlternateContent xmlns:mc="http://schemas.openxmlformats.org/markup-compatibility/2006">
          <mc:Choice Requires="x14">
            <control shapeId="46097" r:id="rId17" name="Check Box 17">
              <controlPr defaultSize="0" autoFill="0" autoLine="0" autoPict="0">
                <anchor moveWithCells="1">
                  <from>
                    <xdr:col>5</xdr:col>
                    <xdr:colOff>45720</xdr:colOff>
                    <xdr:row>5</xdr:row>
                    <xdr:rowOff>144780</xdr:rowOff>
                  </from>
                  <to>
                    <xdr:col>5</xdr:col>
                    <xdr:colOff>259080</xdr:colOff>
                    <xdr:row>7</xdr:row>
                    <xdr:rowOff>30480</xdr:rowOff>
                  </to>
                </anchor>
              </controlPr>
            </control>
          </mc:Choice>
        </mc:AlternateContent>
        <mc:AlternateContent xmlns:mc="http://schemas.openxmlformats.org/markup-compatibility/2006">
          <mc:Choice Requires="x14">
            <control shapeId="46099" r:id="rId18" name="Check Box 19">
              <controlPr defaultSize="0" autoFill="0" autoLine="0" autoPict="0">
                <anchor moveWithCells="1">
                  <from>
                    <xdr:col>5</xdr:col>
                    <xdr:colOff>45720</xdr:colOff>
                    <xdr:row>7</xdr:row>
                    <xdr:rowOff>144780</xdr:rowOff>
                  </from>
                  <to>
                    <xdr:col>5</xdr:col>
                    <xdr:colOff>259080</xdr:colOff>
                    <xdr:row>9</xdr:row>
                    <xdr:rowOff>30480</xdr:rowOff>
                  </to>
                </anchor>
              </controlPr>
            </control>
          </mc:Choice>
        </mc:AlternateContent>
        <mc:AlternateContent xmlns:mc="http://schemas.openxmlformats.org/markup-compatibility/2006">
          <mc:Choice Requires="x14">
            <control shapeId="46100" r:id="rId19" name="Check Box 20">
              <controlPr defaultSize="0" autoFill="0" autoLine="0" autoPict="0">
                <anchor moveWithCells="1">
                  <from>
                    <xdr:col>5</xdr:col>
                    <xdr:colOff>45720</xdr:colOff>
                    <xdr:row>8</xdr:row>
                    <xdr:rowOff>144780</xdr:rowOff>
                  </from>
                  <to>
                    <xdr:col>5</xdr:col>
                    <xdr:colOff>259080</xdr:colOff>
                    <xdr:row>10</xdr:row>
                    <xdr:rowOff>30480</xdr:rowOff>
                  </to>
                </anchor>
              </controlPr>
            </control>
          </mc:Choice>
        </mc:AlternateContent>
        <mc:AlternateContent xmlns:mc="http://schemas.openxmlformats.org/markup-compatibility/2006">
          <mc:Choice Requires="x14">
            <control shapeId="46101" r:id="rId20" name="Check Box 21">
              <controlPr defaultSize="0" autoFill="0" autoLine="0" autoPict="0">
                <anchor moveWithCells="1">
                  <from>
                    <xdr:col>5</xdr:col>
                    <xdr:colOff>45720</xdr:colOff>
                    <xdr:row>9</xdr:row>
                    <xdr:rowOff>144780</xdr:rowOff>
                  </from>
                  <to>
                    <xdr:col>5</xdr:col>
                    <xdr:colOff>259080</xdr:colOff>
                    <xdr:row>11</xdr:row>
                    <xdr:rowOff>30480</xdr:rowOff>
                  </to>
                </anchor>
              </controlPr>
            </control>
          </mc:Choice>
        </mc:AlternateContent>
        <mc:AlternateContent xmlns:mc="http://schemas.openxmlformats.org/markup-compatibility/2006">
          <mc:Choice Requires="x14">
            <control shapeId="46102" r:id="rId21" name="Check Box 22">
              <controlPr defaultSize="0" autoFill="0" autoLine="0" autoPict="0">
                <anchor moveWithCells="1">
                  <from>
                    <xdr:col>5</xdr:col>
                    <xdr:colOff>45720</xdr:colOff>
                    <xdr:row>10</xdr:row>
                    <xdr:rowOff>144780</xdr:rowOff>
                  </from>
                  <to>
                    <xdr:col>5</xdr:col>
                    <xdr:colOff>259080</xdr:colOff>
                    <xdr:row>12</xdr:row>
                    <xdr:rowOff>30480</xdr:rowOff>
                  </to>
                </anchor>
              </controlPr>
            </control>
          </mc:Choice>
        </mc:AlternateContent>
        <mc:AlternateContent xmlns:mc="http://schemas.openxmlformats.org/markup-compatibility/2006">
          <mc:Choice Requires="x14">
            <control shapeId="46103" r:id="rId22" name="Check Box 23">
              <controlPr defaultSize="0" autoFill="0" autoLine="0" autoPict="0">
                <anchor moveWithCells="1">
                  <from>
                    <xdr:col>5</xdr:col>
                    <xdr:colOff>45720</xdr:colOff>
                    <xdr:row>11</xdr:row>
                    <xdr:rowOff>144780</xdr:rowOff>
                  </from>
                  <to>
                    <xdr:col>5</xdr:col>
                    <xdr:colOff>259080</xdr:colOff>
                    <xdr:row>13</xdr:row>
                    <xdr:rowOff>30480</xdr:rowOff>
                  </to>
                </anchor>
              </controlPr>
            </control>
          </mc:Choice>
        </mc:AlternateContent>
        <mc:AlternateContent xmlns:mc="http://schemas.openxmlformats.org/markup-compatibility/2006">
          <mc:Choice Requires="x14">
            <control shapeId="46106" r:id="rId23" name="Check Box 26">
              <controlPr defaultSize="0" autoFill="0" autoLine="0" autoPict="0">
                <anchor moveWithCells="1">
                  <from>
                    <xdr:col>5</xdr:col>
                    <xdr:colOff>45720</xdr:colOff>
                    <xdr:row>15</xdr:row>
                    <xdr:rowOff>45720</xdr:rowOff>
                  </from>
                  <to>
                    <xdr:col>5</xdr:col>
                    <xdr:colOff>259080</xdr:colOff>
                    <xdr:row>15</xdr:row>
                    <xdr:rowOff>259080</xdr:rowOff>
                  </to>
                </anchor>
              </controlPr>
            </control>
          </mc:Choice>
        </mc:AlternateContent>
        <mc:AlternateContent xmlns:mc="http://schemas.openxmlformats.org/markup-compatibility/2006">
          <mc:Choice Requires="x14">
            <control shapeId="46107" r:id="rId24" name="Check Box 27">
              <controlPr defaultSize="0" autoFill="0" autoLine="0" autoPict="0">
                <anchor moveWithCells="1">
                  <from>
                    <xdr:col>3</xdr:col>
                    <xdr:colOff>60960</xdr:colOff>
                    <xdr:row>15</xdr:row>
                    <xdr:rowOff>68580</xdr:rowOff>
                  </from>
                  <to>
                    <xdr:col>3</xdr:col>
                    <xdr:colOff>266700</xdr:colOff>
                    <xdr:row>15</xdr:row>
                    <xdr:rowOff>274320</xdr:rowOff>
                  </to>
                </anchor>
              </controlPr>
            </control>
          </mc:Choice>
        </mc:AlternateContent>
        <mc:AlternateContent xmlns:mc="http://schemas.openxmlformats.org/markup-compatibility/2006">
          <mc:Choice Requires="x14">
            <control shapeId="46108" r:id="rId25" name="Check Box 28">
              <controlPr defaultSize="0" autoFill="0" autoLine="0" autoPict="0">
                <anchor moveWithCells="1">
                  <from>
                    <xdr:col>5</xdr:col>
                    <xdr:colOff>60960</xdr:colOff>
                    <xdr:row>16</xdr:row>
                    <xdr:rowOff>137160</xdr:rowOff>
                  </from>
                  <to>
                    <xdr:col>5</xdr:col>
                    <xdr:colOff>266700</xdr:colOff>
                    <xdr:row>18</xdr:row>
                    <xdr:rowOff>22860</xdr:rowOff>
                  </to>
                </anchor>
              </controlPr>
            </control>
          </mc:Choice>
        </mc:AlternateContent>
        <mc:AlternateContent xmlns:mc="http://schemas.openxmlformats.org/markup-compatibility/2006">
          <mc:Choice Requires="x14">
            <control shapeId="46109" r:id="rId26" name="Check Box 29">
              <controlPr defaultSize="0" autoFill="0" autoLine="0" autoPict="0">
                <anchor moveWithCells="1">
                  <from>
                    <xdr:col>5</xdr:col>
                    <xdr:colOff>60960</xdr:colOff>
                    <xdr:row>17</xdr:row>
                    <xdr:rowOff>137160</xdr:rowOff>
                  </from>
                  <to>
                    <xdr:col>5</xdr:col>
                    <xdr:colOff>266700</xdr:colOff>
                    <xdr:row>19</xdr:row>
                    <xdr:rowOff>22860</xdr:rowOff>
                  </to>
                </anchor>
              </controlPr>
            </control>
          </mc:Choice>
        </mc:AlternateContent>
        <mc:AlternateContent xmlns:mc="http://schemas.openxmlformats.org/markup-compatibility/2006">
          <mc:Choice Requires="x14">
            <control shapeId="46110" r:id="rId27" name="Check Box 30">
              <controlPr defaultSize="0" autoFill="0" autoLine="0" autoPict="0">
                <anchor moveWithCells="1">
                  <from>
                    <xdr:col>5</xdr:col>
                    <xdr:colOff>60960</xdr:colOff>
                    <xdr:row>19</xdr:row>
                    <xdr:rowOff>137160</xdr:rowOff>
                  </from>
                  <to>
                    <xdr:col>5</xdr:col>
                    <xdr:colOff>266700</xdr:colOff>
                    <xdr:row>21</xdr:row>
                    <xdr:rowOff>22860</xdr:rowOff>
                  </to>
                </anchor>
              </controlPr>
            </control>
          </mc:Choice>
        </mc:AlternateContent>
        <mc:AlternateContent xmlns:mc="http://schemas.openxmlformats.org/markup-compatibility/2006">
          <mc:Choice Requires="x14">
            <control shapeId="46111" r:id="rId28" name="Check Box 31">
              <controlPr defaultSize="0" autoFill="0" autoLine="0" autoPict="0">
                <anchor moveWithCells="1">
                  <from>
                    <xdr:col>5</xdr:col>
                    <xdr:colOff>60960</xdr:colOff>
                    <xdr:row>20</xdr:row>
                    <xdr:rowOff>137160</xdr:rowOff>
                  </from>
                  <to>
                    <xdr:col>5</xdr:col>
                    <xdr:colOff>266700</xdr:colOff>
                    <xdr:row>22</xdr:row>
                    <xdr:rowOff>22860</xdr:rowOff>
                  </to>
                </anchor>
              </controlPr>
            </control>
          </mc:Choice>
        </mc:AlternateContent>
        <mc:AlternateContent xmlns:mc="http://schemas.openxmlformats.org/markup-compatibility/2006">
          <mc:Choice Requires="x14">
            <control shapeId="46112" r:id="rId29" name="Check Box 32">
              <controlPr defaultSize="0" autoFill="0" autoLine="0" autoPict="0">
                <anchor moveWithCells="1">
                  <from>
                    <xdr:col>5</xdr:col>
                    <xdr:colOff>60960</xdr:colOff>
                    <xdr:row>21</xdr:row>
                    <xdr:rowOff>137160</xdr:rowOff>
                  </from>
                  <to>
                    <xdr:col>5</xdr:col>
                    <xdr:colOff>266700</xdr:colOff>
                    <xdr:row>23</xdr:row>
                    <xdr:rowOff>22860</xdr:rowOff>
                  </to>
                </anchor>
              </controlPr>
            </control>
          </mc:Choice>
        </mc:AlternateContent>
        <mc:AlternateContent xmlns:mc="http://schemas.openxmlformats.org/markup-compatibility/2006">
          <mc:Choice Requires="x14">
            <control shapeId="46113" r:id="rId30" name="Check Box 33">
              <controlPr defaultSize="0" autoFill="0" autoLine="0" autoPict="0">
                <anchor moveWithCells="1">
                  <from>
                    <xdr:col>5</xdr:col>
                    <xdr:colOff>60960</xdr:colOff>
                    <xdr:row>22</xdr:row>
                    <xdr:rowOff>137160</xdr:rowOff>
                  </from>
                  <to>
                    <xdr:col>5</xdr:col>
                    <xdr:colOff>266700</xdr:colOff>
                    <xdr:row>24</xdr:row>
                    <xdr:rowOff>22860</xdr:rowOff>
                  </to>
                </anchor>
              </controlPr>
            </control>
          </mc:Choice>
        </mc:AlternateContent>
        <mc:AlternateContent xmlns:mc="http://schemas.openxmlformats.org/markup-compatibility/2006">
          <mc:Choice Requires="x14">
            <control shapeId="46114" r:id="rId31" name="Check Box 34">
              <controlPr defaultSize="0" autoFill="0" autoLine="0" autoPict="0">
                <anchor moveWithCells="1">
                  <from>
                    <xdr:col>5</xdr:col>
                    <xdr:colOff>60960</xdr:colOff>
                    <xdr:row>24</xdr:row>
                    <xdr:rowOff>137160</xdr:rowOff>
                  </from>
                  <to>
                    <xdr:col>5</xdr:col>
                    <xdr:colOff>266700</xdr:colOff>
                    <xdr:row>26</xdr:row>
                    <xdr:rowOff>22860</xdr:rowOff>
                  </to>
                </anchor>
              </controlPr>
            </control>
          </mc:Choice>
        </mc:AlternateContent>
        <mc:AlternateContent xmlns:mc="http://schemas.openxmlformats.org/markup-compatibility/2006">
          <mc:Choice Requires="x14">
            <control shapeId="46115" r:id="rId32" name="Check Box 35">
              <controlPr defaultSize="0" autoFill="0" autoLine="0" autoPict="0">
                <anchor moveWithCells="1">
                  <from>
                    <xdr:col>5</xdr:col>
                    <xdr:colOff>60960</xdr:colOff>
                    <xdr:row>25</xdr:row>
                    <xdr:rowOff>137160</xdr:rowOff>
                  </from>
                  <to>
                    <xdr:col>5</xdr:col>
                    <xdr:colOff>266700</xdr:colOff>
                    <xdr:row>27</xdr:row>
                    <xdr:rowOff>22860</xdr:rowOff>
                  </to>
                </anchor>
              </controlPr>
            </control>
          </mc:Choice>
        </mc:AlternateContent>
        <mc:AlternateContent xmlns:mc="http://schemas.openxmlformats.org/markup-compatibility/2006">
          <mc:Choice Requires="x14">
            <control shapeId="46116" r:id="rId33" name="Check Box 36">
              <controlPr defaultSize="0" autoFill="0" autoLine="0" autoPict="0">
                <anchor moveWithCells="1">
                  <from>
                    <xdr:col>5</xdr:col>
                    <xdr:colOff>60960</xdr:colOff>
                    <xdr:row>26</xdr:row>
                    <xdr:rowOff>137160</xdr:rowOff>
                  </from>
                  <to>
                    <xdr:col>5</xdr:col>
                    <xdr:colOff>266700</xdr:colOff>
                    <xdr:row>28</xdr:row>
                    <xdr:rowOff>22860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F9"/>
  <sheetViews>
    <sheetView workbookViewId="0">
      <selection activeCell="B2" sqref="B2"/>
    </sheetView>
  </sheetViews>
  <sheetFormatPr defaultColWidth="9.109375" defaultRowHeight="13.2" x14ac:dyDescent="0.25"/>
  <cols>
    <col min="1" max="1" width="49" style="116" customWidth="1"/>
    <col min="2" max="2" width="9.88671875" style="117" customWidth="1"/>
    <col min="3" max="3" width="9.33203125" style="117" customWidth="1"/>
    <col min="4" max="4" width="4.6640625" style="118" customWidth="1"/>
    <col min="5" max="5" width="12.44140625" style="113" customWidth="1"/>
    <col min="6" max="6" width="4.6640625" style="113" customWidth="1"/>
    <col min="7" max="16384" width="9.109375" style="113"/>
  </cols>
  <sheetData>
    <row r="1" spans="1:6" ht="30" customHeight="1" x14ac:dyDescent="0.25">
      <c r="A1" s="985" t="s">
        <v>1248</v>
      </c>
      <c r="B1" s="986"/>
      <c r="C1" s="986"/>
      <c r="D1" s="986"/>
      <c r="E1" s="986"/>
      <c r="F1" s="986"/>
    </row>
    <row r="2" spans="1:6" x14ac:dyDescent="0.25">
      <c r="A2" s="277" t="s">
        <v>1249</v>
      </c>
      <c r="B2" s="331"/>
      <c r="C2" s="991" t="s">
        <v>1250</v>
      </c>
      <c r="D2" s="992"/>
      <c r="E2" s="992"/>
      <c r="F2" s="284"/>
    </row>
    <row r="3" spans="1:6" x14ac:dyDescent="0.25">
      <c r="A3" s="277" t="s">
        <v>1251</v>
      </c>
      <c r="B3" s="993"/>
      <c r="C3" s="994"/>
      <c r="D3" s="994"/>
      <c r="E3" s="994"/>
      <c r="F3" s="995"/>
    </row>
    <row r="4" spans="1:6" x14ac:dyDescent="0.25">
      <c r="A4" s="950" t="s">
        <v>35</v>
      </c>
      <c r="B4" s="951"/>
      <c r="C4" s="951"/>
      <c r="D4" s="951"/>
      <c r="E4" s="951"/>
      <c r="F4" s="952"/>
    </row>
    <row r="5" spans="1:6" x14ac:dyDescent="0.25">
      <c r="A5" s="953"/>
      <c r="B5" s="954"/>
      <c r="C5" s="954"/>
      <c r="D5" s="954"/>
      <c r="E5" s="954"/>
      <c r="F5" s="955"/>
    </row>
    <row r="6" spans="1:6" x14ac:dyDescent="0.25">
      <c r="A6" s="941"/>
      <c r="B6" s="942"/>
      <c r="C6" s="942"/>
      <c r="D6" s="942"/>
      <c r="E6" s="942"/>
      <c r="F6" s="943"/>
    </row>
    <row r="7" spans="1:6" x14ac:dyDescent="0.25">
      <c r="A7" s="941"/>
      <c r="B7" s="942"/>
      <c r="C7" s="942"/>
      <c r="D7" s="942"/>
      <c r="E7" s="942"/>
      <c r="F7" s="943"/>
    </row>
    <row r="8" spans="1:6" x14ac:dyDescent="0.25">
      <c r="A8" s="941"/>
      <c r="B8" s="942"/>
      <c r="C8" s="942"/>
      <c r="D8" s="942"/>
      <c r="E8" s="942"/>
      <c r="F8" s="943"/>
    </row>
    <row r="9" spans="1:6" x14ac:dyDescent="0.25">
      <c r="A9" s="944"/>
      <c r="B9" s="945"/>
      <c r="C9" s="945"/>
      <c r="D9" s="945"/>
      <c r="E9" s="945"/>
      <c r="F9" s="946"/>
    </row>
  </sheetData>
  <sheetProtection algorithmName="SHA-512" hashValue="q1fV4FxNPnnlk08dq4R1kg/P6IMdLph/G8K6v3WvsM91agpDeW0qjuSi8s0T87WKZiDSd+buD8ZjzlYVoHoQqQ==" saltValue="u4XcIQnxnVq2jB2fWwrbzA==" spinCount="100000" sheet="1" objects="1" scenarios="1" selectLockedCells="1"/>
  <mergeCells count="9">
    <mergeCell ref="A7:F7"/>
    <mergeCell ref="A8:F8"/>
    <mergeCell ref="A9:F9"/>
    <mergeCell ref="A1:F1"/>
    <mergeCell ref="C2:E2"/>
    <mergeCell ref="B3:F3"/>
    <mergeCell ref="A4:F4"/>
    <mergeCell ref="A5:F5"/>
    <mergeCell ref="A6:F6"/>
  </mergeCells>
  <conditionalFormatting sqref="C2 D10:D1048576">
    <cfRule type="containsText" dxfId="7" priority="3" operator="containsText" text="y">
      <formula>NOT(ISERROR(SEARCH("y",C2)))</formula>
    </cfRule>
    <cfRule type="containsText" dxfId="6" priority="4" operator="containsText" text="y">
      <formula>NOT(ISERROR(SEARCH("y",C2)))</formula>
    </cfRule>
  </conditionalFormatting>
  <printOptions horizontalCentered="1"/>
  <pageMargins left="0.2" right="0.2" top="0.25" bottom="0.2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5</xdr:col>
                    <xdr:colOff>45720</xdr:colOff>
                    <xdr:row>0</xdr:row>
                    <xdr:rowOff>365760</xdr:rowOff>
                  </from>
                  <to>
                    <xdr:col>5</xdr:col>
                    <xdr:colOff>259080</xdr:colOff>
                    <xdr:row>2</xdr:row>
                    <xdr:rowOff>30480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50"/>
  </sheetPr>
  <dimension ref="A1:C45"/>
  <sheetViews>
    <sheetView workbookViewId="0">
      <selection activeCell="C6" sqref="C6"/>
    </sheetView>
  </sheetViews>
  <sheetFormatPr defaultColWidth="9.109375" defaultRowHeight="13.8" x14ac:dyDescent="0.25"/>
  <cols>
    <col min="1" max="1" width="5.44140625" style="29" customWidth="1"/>
    <col min="2" max="2" width="85.44140625" style="18" customWidth="1"/>
    <col min="3" max="3" width="3.6640625" style="165" customWidth="1"/>
    <col min="4" max="16384" width="9.109375" style="18"/>
  </cols>
  <sheetData>
    <row r="1" spans="1:3" ht="16.5" customHeight="1" x14ac:dyDescent="0.25">
      <c r="A1" s="996" t="s">
        <v>757</v>
      </c>
      <c r="B1" s="997"/>
      <c r="C1" s="998"/>
    </row>
    <row r="2" spans="1:3" ht="15" customHeight="1" x14ac:dyDescent="0.25">
      <c r="A2" s="166">
        <v>1</v>
      </c>
      <c r="B2" s="162" t="s">
        <v>364</v>
      </c>
      <c r="C2" s="164"/>
    </row>
    <row r="3" spans="1:3" ht="15" customHeight="1" x14ac:dyDescent="0.25">
      <c r="A3" s="166">
        <v>2</v>
      </c>
      <c r="B3" s="162" t="s">
        <v>220</v>
      </c>
      <c r="C3" s="164"/>
    </row>
    <row r="4" spans="1:3" ht="15" customHeight="1" x14ac:dyDescent="0.25">
      <c r="A4" s="166">
        <v>3</v>
      </c>
      <c r="B4" s="162" t="s">
        <v>221</v>
      </c>
      <c r="C4" s="164"/>
    </row>
    <row r="5" spans="1:3" ht="15" customHeight="1" x14ac:dyDescent="0.25">
      <c r="A5" s="166">
        <v>4</v>
      </c>
      <c r="B5" s="162" t="s">
        <v>222</v>
      </c>
      <c r="C5" s="164"/>
    </row>
    <row r="6" spans="1:3" ht="30" customHeight="1" x14ac:dyDescent="0.25">
      <c r="A6" s="166">
        <v>5</v>
      </c>
      <c r="B6" s="162" t="s">
        <v>1435</v>
      </c>
      <c r="C6" s="164"/>
    </row>
    <row r="7" spans="1:3" ht="15" customHeight="1" x14ac:dyDescent="0.25">
      <c r="A7" s="461"/>
      <c r="B7" s="162" t="s">
        <v>223</v>
      </c>
      <c r="C7" s="164"/>
    </row>
    <row r="8" spans="1:3" ht="15" customHeight="1" x14ac:dyDescent="0.25">
      <c r="A8" s="461"/>
      <c r="B8" s="162" t="s">
        <v>224</v>
      </c>
      <c r="C8" s="164"/>
    </row>
    <row r="9" spans="1:3" ht="15" customHeight="1" x14ac:dyDescent="0.25">
      <c r="A9" s="461"/>
      <c r="B9" s="162" t="s">
        <v>225</v>
      </c>
      <c r="C9" s="164"/>
    </row>
    <row r="10" spans="1:3" ht="15" customHeight="1" x14ac:dyDescent="0.25">
      <c r="A10" s="461"/>
      <c r="B10" s="162" t="s">
        <v>226</v>
      </c>
      <c r="C10" s="164"/>
    </row>
    <row r="11" spans="1:3" ht="15" customHeight="1" x14ac:dyDescent="0.25">
      <c r="A11" s="461"/>
      <c r="B11" s="162" t="s">
        <v>227</v>
      </c>
      <c r="C11" s="164"/>
    </row>
    <row r="12" spans="1:3" ht="15" customHeight="1" x14ac:dyDescent="0.25">
      <c r="A12" s="461"/>
      <c r="B12" s="162" t="s">
        <v>228</v>
      </c>
      <c r="C12" s="164"/>
    </row>
    <row r="13" spans="1:3" ht="15" customHeight="1" x14ac:dyDescent="0.25">
      <c r="A13" s="461"/>
      <c r="B13" s="162" t="s">
        <v>229</v>
      </c>
      <c r="C13" s="164"/>
    </row>
    <row r="14" spans="1:3" ht="15" customHeight="1" x14ac:dyDescent="0.25">
      <c r="A14" s="461"/>
      <c r="B14" s="162" t="s">
        <v>230</v>
      </c>
      <c r="C14" s="164"/>
    </row>
    <row r="15" spans="1:3" ht="19.5" customHeight="1" x14ac:dyDescent="0.25">
      <c r="B15" s="12"/>
    </row>
    <row r="16" spans="1:3" ht="15" customHeight="1" x14ac:dyDescent="0.25"/>
    <row r="17" ht="15" customHeight="1" x14ac:dyDescent="0.25"/>
    <row r="18" ht="15" customHeight="1" x14ac:dyDescent="0.25"/>
    <row r="19" ht="19.5" customHeight="1" x14ac:dyDescent="0.25"/>
    <row r="20" ht="19.5" customHeight="1" x14ac:dyDescent="0.25"/>
    <row r="21" ht="15" customHeight="1" x14ac:dyDescent="0.25"/>
    <row r="22" ht="39" customHeight="1" x14ac:dyDescent="0.25"/>
    <row r="23" ht="15.75" customHeight="1" x14ac:dyDescent="0.25"/>
    <row r="24" ht="15.75" customHeight="1" x14ac:dyDescent="0.25"/>
    <row r="28" ht="15.75" customHeight="1" x14ac:dyDescent="0.25"/>
    <row r="29" ht="15.75" customHeight="1" x14ac:dyDescent="0.25"/>
    <row r="31" ht="20.25" customHeight="1" x14ac:dyDescent="0.25"/>
    <row r="33" ht="15.75" customHeight="1" x14ac:dyDescent="0.25"/>
    <row r="36" ht="15.75" customHeight="1" x14ac:dyDescent="0.25"/>
    <row r="37" ht="15.75" customHeight="1" x14ac:dyDescent="0.25"/>
    <row r="38" ht="15.75" customHeight="1" x14ac:dyDescent="0.25"/>
    <row r="40" ht="15.75" customHeight="1" x14ac:dyDescent="0.25"/>
    <row r="42" ht="29.25" customHeight="1" x14ac:dyDescent="0.25"/>
    <row r="43" ht="19.5" customHeight="1" x14ac:dyDescent="0.25"/>
    <row r="44" ht="29.25" customHeight="1" x14ac:dyDescent="0.25"/>
    <row r="45" ht="15" customHeight="1" x14ac:dyDescent="0.25"/>
  </sheetData>
  <sheetProtection algorithmName="SHA-512" hashValue="ZAaGANCf5jkDj4GH9iR+WgLZZb/0jaRVLjAPmSQ/vLRwXNKjI9Efl2dlLTH3qneuo+/pQZU+YpsM83a+uoxkqw==" saltValue="uJaussi3JLOtClM1omHnGQ==" spinCount="100000" sheet="1" selectLockedCells="1"/>
  <mergeCells count="1">
    <mergeCell ref="A1:C1"/>
  </mergeCells>
  <conditionalFormatting sqref="C1:C1048576">
    <cfRule type="containsText" dxfId="5" priority="1" operator="containsText" text="y">
      <formula>NOT(ISERROR(SEARCH("y",C1)))</formula>
    </cfRule>
  </conditionalFormatting>
  <printOptions horizontalCentered="1"/>
  <pageMargins left="0.2" right="0.2" top="0.25" bottom="0.2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50"/>
  </sheetPr>
  <dimension ref="A1:E331"/>
  <sheetViews>
    <sheetView workbookViewId="0">
      <selection activeCell="B3" sqref="B3:B4"/>
    </sheetView>
  </sheetViews>
  <sheetFormatPr defaultColWidth="9.109375" defaultRowHeight="12" x14ac:dyDescent="0.25"/>
  <cols>
    <col min="1" max="1" width="26.44140625" style="10" customWidth="1"/>
    <col min="2" max="2" width="29" style="10" customWidth="1"/>
    <col min="3" max="3" width="16.5546875" style="10" customWidth="1"/>
    <col min="4" max="4" width="22.33203125" style="10" customWidth="1"/>
    <col min="5" max="5" width="4.44140625" style="10" customWidth="1"/>
    <col min="6" max="16384" width="9.109375" style="10"/>
  </cols>
  <sheetData>
    <row r="1" spans="1:5" ht="45" customHeight="1" x14ac:dyDescent="0.25">
      <c r="A1" s="1017" t="s">
        <v>462</v>
      </c>
      <c r="B1" s="1017"/>
      <c r="C1" s="1017"/>
      <c r="D1" s="1017"/>
      <c r="E1" s="1017"/>
    </row>
    <row r="2" spans="1:5" ht="15" customHeight="1" x14ac:dyDescent="0.25">
      <c r="A2" s="870" t="s">
        <v>231</v>
      </c>
      <c r="B2" s="728"/>
      <c r="C2" s="728"/>
      <c r="D2" s="728"/>
      <c r="E2" s="871"/>
    </row>
    <row r="3" spans="1:5" ht="15" customHeight="1" x14ac:dyDescent="0.25">
      <c r="A3" s="999" t="s">
        <v>350</v>
      </c>
      <c r="B3" s="1001"/>
      <c r="C3" s="633" t="s">
        <v>626</v>
      </c>
      <c r="D3" s="44" t="s">
        <v>232</v>
      </c>
      <c r="E3" s="45"/>
    </row>
    <row r="4" spans="1:5" ht="15" customHeight="1" x14ac:dyDescent="0.25">
      <c r="A4" s="1000"/>
      <c r="B4" s="1002"/>
      <c r="C4" s="634"/>
      <c r="D4" s="44" t="s">
        <v>233</v>
      </c>
      <c r="E4" s="45"/>
    </row>
    <row r="5" spans="1:5" ht="15" customHeight="1" x14ac:dyDescent="0.25">
      <c r="A5" s="73" t="s">
        <v>1304</v>
      </c>
      <c r="B5" s="388"/>
      <c r="C5" s="634"/>
      <c r="D5" s="44" t="s">
        <v>460</v>
      </c>
      <c r="E5" s="48"/>
    </row>
    <row r="6" spans="1:5" ht="15" customHeight="1" x14ac:dyDescent="0.25">
      <c r="A6" s="73" t="s">
        <v>1294</v>
      </c>
      <c r="B6" s="388"/>
      <c r="C6" s="635"/>
      <c r="D6" s="44" t="s">
        <v>234</v>
      </c>
      <c r="E6" s="48"/>
    </row>
    <row r="7" spans="1:5" ht="15" customHeight="1" x14ac:dyDescent="0.25">
      <c r="A7" s="440" t="s">
        <v>581</v>
      </c>
      <c r="B7" s="269"/>
      <c r="C7" s="633" t="s">
        <v>625</v>
      </c>
      <c r="D7" s="999" t="s">
        <v>1436</v>
      </c>
      <c r="E7" s="1003"/>
    </row>
    <row r="8" spans="1:5" ht="15" customHeight="1" x14ac:dyDescent="0.25">
      <c r="A8" s="440" t="s">
        <v>582</v>
      </c>
      <c r="B8" s="269"/>
      <c r="C8" s="634"/>
      <c r="D8" s="1000"/>
      <c r="E8" s="1004"/>
    </row>
    <row r="9" spans="1:5" ht="15" customHeight="1" x14ac:dyDescent="0.25">
      <c r="A9" s="440" t="s">
        <v>583</v>
      </c>
      <c r="B9" s="269"/>
      <c r="C9" s="634"/>
      <c r="D9" s="44" t="s">
        <v>234</v>
      </c>
      <c r="E9" s="49"/>
    </row>
    <row r="10" spans="1:5" ht="15" customHeight="1" x14ac:dyDescent="0.25">
      <c r="A10" s="445" t="s">
        <v>1305</v>
      </c>
      <c r="B10" s="269"/>
      <c r="C10" s="634"/>
      <c r="D10" s="44" t="s">
        <v>235</v>
      </c>
      <c r="E10" s="50"/>
    </row>
    <row r="11" spans="1:5" ht="15" customHeight="1" x14ac:dyDescent="0.25">
      <c r="A11" s="440" t="s">
        <v>587</v>
      </c>
      <c r="B11" s="269"/>
      <c r="C11" s="634"/>
      <c r="D11" s="44" t="s">
        <v>236</v>
      </c>
      <c r="E11" s="50"/>
    </row>
    <row r="12" spans="1:5" ht="15" customHeight="1" x14ac:dyDescent="0.25">
      <c r="A12" s="440" t="s">
        <v>457</v>
      </c>
      <c r="B12" s="391"/>
      <c r="C12" s="634"/>
      <c r="D12" s="999" t="s">
        <v>1437</v>
      </c>
      <c r="E12" s="1003"/>
    </row>
    <row r="13" spans="1:5" ht="15" customHeight="1" x14ac:dyDescent="0.25">
      <c r="A13" s="440" t="s">
        <v>584</v>
      </c>
      <c r="B13" s="269"/>
      <c r="C13" s="634"/>
      <c r="D13" s="1000"/>
      <c r="E13" s="1004"/>
    </row>
    <row r="14" spans="1:5" ht="15" customHeight="1" x14ac:dyDescent="0.25">
      <c r="A14" s="870" t="s">
        <v>241</v>
      </c>
      <c r="B14" s="871"/>
      <c r="C14" s="74" t="s">
        <v>1148</v>
      </c>
      <c r="D14" s="821"/>
      <c r="E14" s="869"/>
    </row>
    <row r="15" spans="1:5" ht="15" customHeight="1" x14ac:dyDescent="0.25">
      <c r="A15" s="73" t="s">
        <v>43</v>
      </c>
      <c r="B15" s="269"/>
      <c r="C15" s="633" t="s">
        <v>627</v>
      </c>
      <c r="D15" s="44" t="s">
        <v>237</v>
      </c>
      <c r="E15" s="49"/>
    </row>
    <row r="16" spans="1:5" ht="15" customHeight="1" x14ac:dyDescent="0.25">
      <c r="A16" s="73" t="s">
        <v>42</v>
      </c>
      <c r="B16" s="269"/>
      <c r="C16" s="634"/>
      <c r="D16" s="44" t="s">
        <v>238</v>
      </c>
      <c r="E16" s="49"/>
    </row>
    <row r="17" spans="1:5" ht="15" customHeight="1" x14ac:dyDescent="0.25">
      <c r="A17" s="44" t="s">
        <v>11</v>
      </c>
      <c r="B17" s="269"/>
      <c r="C17" s="634"/>
      <c r="D17" s="44" t="s">
        <v>239</v>
      </c>
      <c r="E17" s="49"/>
    </row>
    <row r="18" spans="1:5" ht="15" customHeight="1" x14ac:dyDescent="0.25">
      <c r="A18" s="44" t="s">
        <v>12</v>
      </c>
      <c r="B18" s="270"/>
      <c r="C18" s="635"/>
      <c r="D18" s="44" t="s">
        <v>240</v>
      </c>
      <c r="E18" s="50"/>
    </row>
    <row r="19" spans="1:5" ht="15" customHeight="1" x14ac:dyDescent="0.25">
      <c r="A19" s="73" t="s">
        <v>345</v>
      </c>
      <c r="B19" s="269"/>
      <c r="C19" s="333"/>
      <c r="D19" s="333"/>
      <c r="E19" s="333"/>
    </row>
    <row r="20" spans="1:5" ht="15" customHeight="1" x14ac:dyDescent="0.25">
      <c r="A20" s="870" t="s">
        <v>30</v>
      </c>
      <c r="B20" s="728"/>
      <c r="C20" s="728"/>
      <c r="D20" s="728"/>
      <c r="E20" s="871"/>
    </row>
    <row r="21" spans="1:5" ht="40.5" customHeight="1" x14ac:dyDescent="0.25">
      <c r="A21" s="1009" t="s">
        <v>1438</v>
      </c>
      <c r="B21" s="1010"/>
      <c r="C21" s="1010"/>
      <c r="D21" s="1010"/>
      <c r="E21" s="1011"/>
    </row>
    <row r="22" spans="1:5" ht="15" customHeight="1" x14ac:dyDescent="0.25">
      <c r="A22" s="44" t="s">
        <v>242</v>
      </c>
      <c r="B22" s="50"/>
      <c r="C22" s="44" t="s">
        <v>12</v>
      </c>
      <c r="D22" s="847"/>
      <c r="E22" s="1012"/>
    </row>
    <row r="23" spans="1:5" ht="15" customHeight="1" x14ac:dyDescent="0.25">
      <c r="A23" s="44" t="s">
        <v>243</v>
      </c>
      <c r="B23" s="50"/>
      <c r="C23" s="44" t="s">
        <v>1149</v>
      </c>
      <c r="D23" s="846"/>
      <c r="E23" s="906"/>
    </row>
    <row r="24" spans="1:5" ht="15" customHeight="1" x14ac:dyDescent="0.25">
      <c r="A24" s="44" t="s">
        <v>102</v>
      </c>
      <c r="B24" s="50"/>
      <c r="C24" s="44" t="s">
        <v>34</v>
      </c>
      <c r="D24" s="846"/>
      <c r="E24" s="906"/>
    </row>
    <row r="25" spans="1:5" ht="15" customHeight="1" x14ac:dyDescent="0.25">
      <c r="A25" s="44" t="s">
        <v>1</v>
      </c>
      <c r="B25" s="50"/>
      <c r="C25" s="44" t="s">
        <v>349</v>
      </c>
      <c r="D25" s="1013"/>
      <c r="E25" s="1014"/>
    </row>
    <row r="26" spans="1:5" ht="15" customHeight="1" x14ac:dyDescent="0.25">
      <c r="A26" s="44" t="s">
        <v>43</v>
      </c>
      <c r="B26" s="403"/>
      <c r="C26" s="44" t="s">
        <v>8</v>
      </c>
      <c r="D26" s="846"/>
      <c r="E26" s="906"/>
    </row>
    <row r="27" spans="1:5" ht="15" customHeight="1" x14ac:dyDescent="0.25">
      <c r="A27" s="44" t="s">
        <v>42</v>
      </c>
      <c r="B27" s="49"/>
      <c r="C27" s="44" t="s">
        <v>9</v>
      </c>
      <c r="D27" s="846"/>
      <c r="E27" s="906"/>
    </row>
    <row r="28" spans="1:5" ht="15" customHeight="1" x14ac:dyDescent="0.25">
      <c r="A28" s="46" t="s">
        <v>11</v>
      </c>
      <c r="B28" s="334"/>
      <c r="C28" s="44" t="s">
        <v>745</v>
      </c>
      <c r="D28" s="1015"/>
      <c r="E28" s="1016"/>
    </row>
    <row r="29" spans="1:5" ht="15" customHeight="1" x14ac:dyDescent="0.25">
      <c r="A29" s="870" t="s">
        <v>458</v>
      </c>
      <c r="B29" s="728"/>
      <c r="C29" s="728"/>
      <c r="D29" s="728"/>
      <c r="E29" s="871"/>
    </row>
    <row r="30" spans="1:5" ht="15" customHeight="1" x14ac:dyDescent="0.25">
      <c r="A30" s="1005" t="s">
        <v>585</v>
      </c>
      <c r="B30" s="1005"/>
      <c r="C30" s="1005"/>
      <c r="D30" s="1005"/>
      <c r="E30" s="50"/>
    </row>
    <row r="31" spans="1:5" ht="15" customHeight="1" x14ac:dyDescent="0.25">
      <c r="A31" s="1005" t="s">
        <v>586</v>
      </c>
      <c r="B31" s="1005"/>
      <c r="C31" s="1005"/>
      <c r="D31" s="1005"/>
      <c r="E31" s="50"/>
    </row>
    <row r="32" spans="1:5" ht="15" customHeight="1" x14ac:dyDescent="0.25">
      <c r="A32" s="870" t="s">
        <v>459</v>
      </c>
      <c r="B32" s="728"/>
      <c r="C32" s="728"/>
      <c r="D32" s="728"/>
      <c r="E32" s="871"/>
    </row>
    <row r="33" spans="1:5" ht="45" customHeight="1" x14ac:dyDescent="0.25">
      <c r="A33" s="1006"/>
      <c r="B33" s="1007"/>
      <c r="C33" s="1007"/>
      <c r="D33" s="1007"/>
      <c r="E33" s="1008"/>
    </row>
    <row r="34" spans="1:5" ht="15" customHeight="1" x14ac:dyDescent="0.25">
      <c r="A34" s="47"/>
      <c r="B34" s="47"/>
      <c r="C34" s="47"/>
      <c r="D34" s="47"/>
      <c r="E34" s="47"/>
    </row>
    <row r="35" spans="1:5" ht="13.2" x14ac:dyDescent="0.25">
      <c r="A35" s="870" t="s">
        <v>231</v>
      </c>
      <c r="B35" s="728"/>
      <c r="C35" s="728"/>
      <c r="D35" s="728"/>
      <c r="E35" s="871"/>
    </row>
    <row r="36" spans="1:5" x14ac:dyDescent="0.25">
      <c r="A36" s="999" t="s">
        <v>350</v>
      </c>
      <c r="B36" s="1001"/>
      <c r="C36" s="633" t="s">
        <v>626</v>
      </c>
      <c r="D36" s="440" t="s">
        <v>232</v>
      </c>
      <c r="E36" s="438"/>
    </row>
    <row r="37" spans="1:5" x14ac:dyDescent="0.25">
      <c r="A37" s="1000"/>
      <c r="B37" s="1002"/>
      <c r="C37" s="634"/>
      <c r="D37" s="440" t="s">
        <v>233</v>
      </c>
      <c r="E37" s="438"/>
    </row>
    <row r="38" spans="1:5" x14ac:dyDescent="0.25">
      <c r="A38" s="440" t="s">
        <v>1304</v>
      </c>
      <c r="B38" s="388"/>
      <c r="C38" s="634"/>
      <c r="D38" s="440" t="s">
        <v>460</v>
      </c>
      <c r="E38" s="448"/>
    </row>
    <row r="39" spans="1:5" x14ac:dyDescent="0.25">
      <c r="A39" s="440" t="s">
        <v>1294</v>
      </c>
      <c r="B39" s="388"/>
      <c r="C39" s="635"/>
      <c r="D39" s="440" t="s">
        <v>234</v>
      </c>
      <c r="E39" s="448"/>
    </row>
    <row r="40" spans="1:5" x14ac:dyDescent="0.25">
      <c r="A40" s="440" t="s">
        <v>581</v>
      </c>
      <c r="B40" s="438"/>
      <c r="C40" s="633" t="s">
        <v>625</v>
      </c>
      <c r="D40" s="999" t="s">
        <v>1436</v>
      </c>
      <c r="E40" s="1003"/>
    </row>
    <row r="41" spans="1:5" x14ac:dyDescent="0.25">
      <c r="A41" s="440" t="s">
        <v>582</v>
      </c>
      <c r="B41" s="438"/>
      <c r="C41" s="634"/>
      <c r="D41" s="1000"/>
      <c r="E41" s="1004"/>
    </row>
    <row r="42" spans="1:5" x14ac:dyDescent="0.25">
      <c r="A42" s="440" t="s">
        <v>583</v>
      </c>
      <c r="B42" s="438"/>
      <c r="C42" s="634"/>
      <c r="D42" s="440" t="s">
        <v>234</v>
      </c>
      <c r="E42" s="439"/>
    </row>
    <row r="43" spans="1:5" x14ac:dyDescent="0.25">
      <c r="A43" s="445" t="s">
        <v>1305</v>
      </c>
      <c r="B43" s="438"/>
      <c r="C43" s="634"/>
      <c r="D43" s="440" t="s">
        <v>235</v>
      </c>
      <c r="E43" s="441"/>
    </row>
    <row r="44" spans="1:5" x14ac:dyDescent="0.25">
      <c r="A44" s="440" t="s">
        <v>587</v>
      </c>
      <c r="B44" s="438"/>
      <c r="C44" s="634"/>
      <c r="D44" s="440" t="s">
        <v>236</v>
      </c>
      <c r="E44" s="441"/>
    </row>
    <row r="45" spans="1:5" x14ac:dyDescent="0.25">
      <c r="A45" s="440" t="s">
        <v>457</v>
      </c>
      <c r="B45" s="391"/>
      <c r="C45" s="634"/>
      <c r="D45" s="999" t="s">
        <v>1437</v>
      </c>
      <c r="E45" s="1003"/>
    </row>
    <row r="46" spans="1:5" x14ac:dyDescent="0.25">
      <c r="A46" s="440" t="s">
        <v>584</v>
      </c>
      <c r="B46" s="438"/>
      <c r="C46" s="634"/>
      <c r="D46" s="1000"/>
      <c r="E46" s="1004"/>
    </row>
    <row r="47" spans="1:5" ht="13.2" x14ac:dyDescent="0.25">
      <c r="A47" s="870" t="s">
        <v>241</v>
      </c>
      <c r="B47" s="871"/>
      <c r="C47" s="442" t="s">
        <v>1148</v>
      </c>
      <c r="D47" s="821"/>
      <c r="E47" s="869"/>
    </row>
    <row r="48" spans="1:5" x14ac:dyDescent="0.25">
      <c r="A48" s="440" t="s">
        <v>43</v>
      </c>
      <c r="B48" s="438"/>
      <c r="C48" s="633" t="s">
        <v>627</v>
      </c>
      <c r="D48" s="440" t="s">
        <v>237</v>
      </c>
      <c r="E48" s="439"/>
    </row>
    <row r="49" spans="1:5" x14ac:dyDescent="0.25">
      <c r="A49" s="440" t="s">
        <v>42</v>
      </c>
      <c r="B49" s="438"/>
      <c r="C49" s="634"/>
      <c r="D49" s="440" t="s">
        <v>238</v>
      </c>
      <c r="E49" s="439"/>
    </row>
    <row r="50" spans="1:5" x14ac:dyDescent="0.25">
      <c r="A50" s="440" t="s">
        <v>11</v>
      </c>
      <c r="B50" s="438"/>
      <c r="C50" s="634"/>
      <c r="D50" s="440" t="s">
        <v>239</v>
      </c>
      <c r="E50" s="439"/>
    </row>
    <row r="51" spans="1:5" x14ac:dyDescent="0.25">
      <c r="A51" s="440" t="s">
        <v>12</v>
      </c>
      <c r="B51" s="447"/>
      <c r="C51" s="635"/>
      <c r="D51" s="440" t="s">
        <v>240</v>
      </c>
      <c r="E51" s="441"/>
    </row>
    <row r="52" spans="1:5" x14ac:dyDescent="0.25">
      <c r="A52" s="440" t="s">
        <v>345</v>
      </c>
      <c r="B52" s="438"/>
      <c r="C52" s="446"/>
      <c r="D52" s="446"/>
      <c r="E52" s="446"/>
    </row>
    <row r="53" spans="1:5" ht="13.2" x14ac:dyDescent="0.25">
      <c r="A53" s="870" t="s">
        <v>30</v>
      </c>
      <c r="B53" s="728"/>
      <c r="C53" s="728"/>
      <c r="D53" s="728"/>
      <c r="E53" s="871"/>
    </row>
    <row r="54" spans="1:5" ht="13.2" x14ac:dyDescent="0.25">
      <c r="A54" s="1009" t="s">
        <v>1438</v>
      </c>
      <c r="B54" s="1010"/>
      <c r="C54" s="1010"/>
      <c r="D54" s="1010"/>
      <c r="E54" s="1011"/>
    </row>
    <row r="55" spans="1:5" x14ac:dyDescent="0.25">
      <c r="A55" s="440" t="s">
        <v>242</v>
      </c>
      <c r="B55" s="441"/>
      <c r="C55" s="440" t="s">
        <v>12</v>
      </c>
      <c r="D55" s="847"/>
      <c r="E55" s="1012"/>
    </row>
    <row r="56" spans="1:5" x14ac:dyDescent="0.25">
      <c r="A56" s="440" t="s">
        <v>243</v>
      </c>
      <c r="B56" s="441"/>
      <c r="C56" s="440" t="s">
        <v>1149</v>
      </c>
      <c r="D56" s="846"/>
      <c r="E56" s="906"/>
    </row>
    <row r="57" spans="1:5" x14ac:dyDescent="0.25">
      <c r="A57" s="440" t="s">
        <v>102</v>
      </c>
      <c r="B57" s="441"/>
      <c r="C57" s="440" t="s">
        <v>34</v>
      </c>
      <c r="D57" s="846"/>
      <c r="E57" s="906"/>
    </row>
    <row r="58" spans="1:5" x14ac:dyDescent="0.25">
      <c r="A58" s="440" t="s">
        <v>1</v>
      </c>
      <c r="B58" s="441"/>
      <c r="C58" s="440" t="s">
        <v>349</v>
      </c>
      <c r="D58" s="1013"/>
      <c r="E58" s="1014"/>
    </row>
    <row r="59" spans="1:5" x14ac:dyDescent="0.25">
      <c r="A59" s="440" t="s">
        <v>43</v>
      </c>
      <c r="B59" s="403"/>
      <c r="C59" s="440" t="s">
        <v>8</v>
      </c>
      <c r="D59" s="846"/>
      <c r="E59" s="906"/>
    </row>
    <row r="60" spans="1:5" x14ac:dyDescent="0.25">
      <c r="A60" s="440" t="s">
        <v>42</v>
      </c>
      <c r="B60" s="439"/>
      <c r="C60" s="440" t="s">
        <v>9</v>
      </c>
      <c r="D60" s="846"/>
      <c r="E60" s="906"/>
    </row>
    <row r="61" spans="1:5" x14ac:dyDescent="0.25">
      <c r="A61" s="445" t="s">
        <v>11</v>
      </c>
      <c r="B61" s="334"/>
      <c r="C61" s="440" t="s">
        <v>745</v>
      </c>
      <c r="D61" s="1015"/>
      <c r="E61" s="1016"/>
    </row>
    <row r="62" spans="1:5" ht="13.2" x14ac:dyDescent="0.25">
      <c r="A62" s="870" t="s">
        <v>458</v>
      </c>
      <c r="B62" s="728"/>
      <c r="C62" s="728"/>
      <c r="D62" s="728"/>
      <c r="E62" s="871"/>
    </row>
    <row r="63" spans="1:5" x14ac:dyDescent="0.25">
      <c r="A63" s="1005" t="s">
        <v>585</v>
      </c>
      <c r="B63" s="1005"/>
      <c r="C63" s="1005"/>
      <c r="D63" s="1005"/>
      <c r="E63" s="441"/>
    </row>
    <row r="64" spans="1:5" x14ac:dyDescent="0.25">
      <c r="A64" s="1005" t="s">
        <v>586</v>
      </c>
      <c r="B64" s="1005"/>
      <c r="C64" s="1005"/>
      <c r="D64" s="1005"/>
      <c r="E64" s="441"/>
    </row>
    <row r="65" spans="1:5" ht="13.2" x14ac:dyDescent="0.25">
      <c r="A65" s="870" t="s">
        <v>459</v>
      </c>
      <c r="B65" s="728"/>
      <c r="C65" s="728"/>
      <c r="D65" s="728"/>
      <c r="E65" s="871"/>
    </row>
    <row r="66" spans="1:5" x14ac:dyDescent="0.25">
      <c r="A66" s="1006"/>
      <c r="B66" s="1007"/>
      <c r="C66" s="1007"/>
      <c r="D66" s="1007"/>
      <c r="E66" s="1008"/>
    </row>
    <row r="67" spans="1:5" x14ac:dyDescent="0.25">
      <c r="A67" s="47"/>
      <c r="B67" s="47"/>
      <c r="C67" s="47"/>
      <c r="D67" s="47"/>
      <c r="E67" s="47"/>
    </row>
    <row r="68" spans="1:5" ht="13.2" x14ac:dyDescent="0.25">
      <c r="A68" s="870" t="s">
        <v>231</v>
      </c>
      <c r="B68" s="728"/>
      <c r="C68" s="728"/>
      <c r="D68" s="728"/>
      <c r="E68" s="871"/>
    </row>
    <row r="69" spans="1:5" x14ac:dyDescent="0.25">
      <c r="A69" s="999" t="s">
        <v>350</v>
      </c>
      <c r="B69" s="1001"/>
      <c r="C69" s="633" t="s">
        <v>626</v>
      </c>
      <c r="D69" s="440" t="s">
        <v>232</v>
      </c>
      <c r="E69" s="438"/>
    </row>
    <row r="70" spans="1:5" x14ac:dyDescent="0.25">
      <c r="A70" s="1000"/>
      <c r="B70" s="1002"/>
      <c r="C70" s="634"/>
      <c r="D70" s="440" t="s">
        <v>233</v>
      </c>
      <c r="E70" s="438"/>
    </row>
    <row r="71" spans="1:5" x14ac:dyDescent="0.25">
      <c r="A71" s="440" t="s">
        <v>1304</v>
      </c>
      <c r="B71" s="388"/>
      <c r="C71" s="634"/>
      <c r="D71" s="440" t="s">
        <v>460</v>
      </c>
      <c r="E71" s="448"/>
    </row>
    <row r="72" spans="1:5" x14ac:dyDescent="0.25">
      <c r="A72" s="440" t="s">
        <v>1294</v>
      </c>
      <c r="B72" s="388"/>
      <c r="C72" s="635"/>
      <c r="D72" s="440" t="s">
        <v>234</v>
      </c>
      <c r="E72" s="448"/>
    </row>
    <row r="73" spans="1:5" x14ac:dyDescent="0.25">
      <c r="A73" s="440" t="s">
        <v>581</v>
      </c>
      <c r="B73" s="438"/>
      <c r="C73" s="633" t="s">
        <v>625</v>
      </c>
      <c r="D73" s="999" t="s">
        <v>1436</v>
      </c>
      <c r="E73" s="1003"/>
    </row>
    <row r="74" spans="1:5" x14ac:dyDescent="0.25">
      <c r="A74" s="440" t="s">
        <v>582</v>
      </c>
      <c r="B74" s="438"/>
      <c r="C74" s="634"/>
      <c r="D74" s="1000"/>
      <c r="E74" s="1004"/>
    </row>
    <row r="75" spans="1:5" x14ac:dyDescent="0.25">
      <c r="A75" s="440" t="s">
        <v>583</v>
      </c>
      <c r="B75" s="438"/>
      <c r="C75" s="634"/>
      <c r="D75" s="440" t="s">
        <v>234</v>
      </c>
      <c r="E75" s="439"/>
    </row>
    <row r="76" spans="1:5" x14ac:dyDescent="0.25">
      <c r="A76" s="445" t="s">
        <v>1305</v>
      </c>
      <c r="B76" s="438"/>
      <c r="C76" s="634"/>
      <c r="D76" s="440" t="s">
        <v>235</v>
      </c>
      <c r="E76" s="441"/>
    </row>
    <row r="77" spans="1:5" x14ac:dyDescent="0.25">
      <c r="A77" s="440" t="s">
        <v>587</v>
      </c>
      <c r="B77" s="438"/>
      <c r="C77" s="634"/>
      <c r="D77" s="440" t="s">
        <v>236</v>
      </c>
      <c r="E77" s="441"/>
    </row>
    <row r="78" spans="1:5" x14ac:dyDescent="0.25">
      <c r="A78" s="440" t="s">
        <v>457</v>
      </c>
      <c r="B78" s="391"/>
      <c r="C78" s="634"/>
      <c r="D78" s="999" t="s">
        <v>1437</v>
      </c>
      <c r="E78" s="1003"/>
    </row>
    <row r="79" spans="1:5" x14ac:dyDescent="0.25">
      <c r="A79" s="440" t="s">
        <v>584</v>
      </c>
      <c r="B79" s="438"/>
      <c r="C79" s="634"/>
      <c r="D79" s="1000"/>
      <c r="E79" s="1004"/>
    </row>
    <row r="80" spans="1:5" ht="13.2" x14ac:dyDescent="0.25">
      <c r="A80" s="870" t="s">
        <v>241</v>
      </c>
      <c r="B80" s="871"/>
      <c r="C80" s="442" t="s">
        <v>1148</v>
      </c>
      <c r="D80" s="821"/>
      <c r="E80" s="869"/>
    </row>
    <row r="81" spans="1:5" x14ac:dyDescent="0.25">
      <c r="A81" s="440" t="s">
        <v>43</v>
      </c>
      <c r="B81" s="438"/>
      <c r="C81" s="633" t="s">
        <v>627</v>
      </c>
      <c r="D81" s="440" t="s">
        <v>237</v>
      </c>
      <c r="E81" s="439"/>
    </row>
    <row r="82" spans="1:5" x14ac:dyDescent="0.25">
      <c r="A82" s="440" t="s">
        <v>42</v>
      </c>
      <c r="B82" s="438"/>
      <c r="C82" s="634"/>
      <c r="D82" s="440" t="s">
        <v>238</v>
      </c>
      <c r="E82" s="439"/>
    </row>
    <row r="83" spans="1:5" x14ac:dyDescent="0.25">
      <c r="A83" s="440" t="s">
        <v>11</v>
      </c>
      <c r="B83" s="438"/>
      <c r="C83" s="634"/>
      <c r="D83" s="440" t="s">
        <v>239</v>
      </c>
      <c r="E83" s="439"/>
    </row>
    <row r="84" spans="1:5" x14ac:dyDescent="0.25">
      <c r="A84" s="440" t="s">
        <v>12</v>
      </c>
      <c r="B84" s="447"/>
      <c r="C84" s="635"/>
      <c r="D84" s="440" t="s">
        <v>240</v>
      </c>
      <c r="E84" s="441"/>
    </row>
    <row r="85" spans="1:5" x14ac:dyDescent="0.25">
      <c r="A85" s="440" t="s">
        <v>345</v>
      </c>
      <c r="B85" s="438"/>
      <c r="C85" s="446"/>
      <c r="D85" s="446"/>
      <c r="E85" s="446"/>
    </row>
    <row r="86" spans="1:5" ht="13.2" x14ac:dyDescent="0.25">
      <c r="A86" s="870" t="s">
        <v>30</v>
      </c>
      <c r="B86" s="728"/>
      <c r="C86" s="728"/>
      <c r="D86" s="728"/>
      <c r="E86" s="871"/>
    </row>
    <row r="87" spans="1:5" ht="13.2" x14ac:dyDescent="0.25">
      <c r="A87" s="1009" t="s">
        <v>1438</v>
      </c>
      <c r="B87" s="1010"/>
      <c r="C87" s="1010"/>
      <c r="D87" s="1010"/>
      <c r="E87" s="1011"/>
    </row>
    <row r="88" spans="1:5" x14ac:dyDescent="0.25">
      <c r="A88" s="440" t="s">
        <v>242</v>
      </c>
      <c r="B88" s="441"/>
      <c r="C88" s="440" t="s">
        <v>12</v>
      </c>
      <c r="D88" s="847"/>
      <c r="E88" s="1012"/>
    </row>
    <row r="89" spans="1:5" x14ac:dyDescent="0.25">
      <c r="A89" s="440" t="s">
        <v>243</v>
      </c>
      <c r="B89" s="441"/>
      <c r="C89" s="440" t="s">
        <v>1149</v>
      </c>
      <c r="D89" s="846"/>
      <c r="E89" s="906"/>
    </row>
    <row r="90" spans="1:5" x14ac:dyDescent="0.25">
      <c r="A90" s="440" t="s">
        <v>102</v>
      </c>
      <c r="B90" s="441"/>
      <c r="C90" s="440" t="s">
        <v>34</v>
      </c>
      <c r="D90" s="846"/>
      <c r="E90" s="906"/>
    </row>
    <row r="91" spans="1:5" x14ac:dyDescent="0.25">
      <c r="A91" s="440" t="s">
        <v>1</v>
      </c>
      <c r="B91" s="441"/>
      <c r="C91" s="440" t="s">
        <v>349</v>
      </c>
      <c r="D91" s="1013"/>
      <c r="E91" s="1014"/>
    </row>
    <row r="92" spans="1:5" x14ac:dyDescent="0.25">
      <c r="A92" s="440" t="s">
        <v>43</v>
      </c>
      <c r="B92" s="403"/>
      <c r="C92" s="440" t="s">
        <v>8</v>
      </c>
      <c r="D92" s="846"/>
      <c r="E92" s="906"/>
    </row>
    <row r="93" spans="1:5" x14ac:dyDescent="0.25">
      <c r="A93" s="440" t="s">
        <v>42</v>
      </c>
      <c r="B93" s="439"/>
      <c r="C93" s="440" t="s">
        <v>9</v>
      </c>
      <c r="D93" s="846"/>
      <c r="E93" s="906"/>
    </row>
    <row r="94" spans="1:5" x14ac:dyDescent="0.25">
      <c r="A94" s="445" t="s">
        <v>11</v>
      </c>
      <c r="B94" s="334"/>
      <c r="C94" s="440" t="s">
        <v>745</v>
      </c>
      <c r="D94" s="1015"/>
      <c r="E94" s="1016"/>
    </row>
    <row r="95" spans="1:5" ht="13.2" x14ac:dyDescent="0.25">
      <c r="A95" s="870" t="s">
        <v>458</v>
      </c>
      <c r="B95" s="728"/>
      <c r="C95" s="728"/>
      <c r="D95" s="728"/>
      <c r="E95" s="871"/>
    </row>
    <row r="96" spans="1:5" x14ac:dyDescent="0.25">
      <c r="A96" s="1005" t="s">
        <v>585</v>
      </c>
      <c r="B96" s="1005"/>
      <c r="C96" s="1005"/>
      <c r="D96" s="1005"/>
      <c r="E96" s="441"/>
    </row>
    <row r="97" spans="1:5" x14ac:dyDescent="0.25">
      <c r="A97" s="1005" t="s">
        <v>586</v>
      </c>
      <c r="B97" s="1005"/>
      <c r="C97" s="1005"/>
      <c r="D97" s="1005"/>
      <c r="E97" s="441"/>
    </row>
    <row r="98" spans="1:5" ht="13.2" x14ac:dyDescent="0.25">
      <c r="A98" s="870" t="s">
        <v>459</v>
      </c>
      <c r="B98" s="728"/>
      <c r="C98" s="728"/>
      <c r="D98" s="728"/>
      <c r="E98" s="871"/>
    </row>
    <row r="99" spans="1:5" x14ac:dyDescent="0.25">
      <c r="A99" s="1006"/>
      <c r="B99" s="1007"/>
      <c r="C99" s="1007"/>
      <c r="D99" s="1007"/>
      <c r="E99" s="1008"/>
    </row>
    <row r="100" spans="1:5" x14ac:dyDescent="0.25">
      <c r="A100" s="47"/>
      <c r="B100" s="47"/>
      <c r="C100" s="47"/>
      <c r="D100" s="47"/>
      <c r="E100" s="47"/>
    </row>
    <row r="101" spans="1:5" ht="13.2" x14ac:dyDescent="0.25">
      <c r="A101" s="870" t="s">
        <v>231</v>
      </c>
      <c r="B101" s="728"/>
      <c r="C101" s="728"/>
      <c r="D101" s="728"/>
      <c r="E101" s="871"/>
    </row>
    <row r="102" spans="1:5" x14ac:dyDescent="0.25">
      <c r="A102" s="999" t="s">
        <v>350</v>
      </c>
      <c r="B102" s="1001"/>
      <c r="C102" s="633" t="s">
        <v>626</v>
      </c>
      <c r="D102" s="440" t="s">
        <v>232</v>
      </c>
      <c r="E102" s="438"/>
    </row>
    <row r="103" spans="1:5" x14ac:dyDescent="0.25">
      <c r="A103" s="1000"/>
      <c r="B103" s="1002"/>
      <c r="C103" s="634"/>
      <c r="D103" s="440" t="s">
        <v>233</v>
      </c>
      <c r="E103" s="438"/>
    </row>
    <row r="104" spans="1:5" x14ac:dyDescent="0.25">
      <c r="A104" s="440" t="s">
        <v>1304</v>
      </c>
      <c r="B104" s="388"/>
      <c r="C104" s="634"/>
      <c r="D104" s="440" t="s">
        <v>460</v>
      </c>
      <c r="E104" s="448"/>
    </row>
    <row r="105" spans="1:5" x14ac:dyDescent="0.25">
      <c r="A105" s="440" t="s">
        <v>1294</v>
      </c>
      <c r="B105" s="388"/>
      <c r="C105" s="635"/>
      <c r="D105" s="440" t="s">
        <v>234</v>
      </c>
      <c r="E105" s="448"/>
    </row>
    <row r="106" spans="1:5" x14ac:dyDescent="0.25">
      <c r="A106" s="440" t="s">
        <v>581</v>
      </c>
      <c r="B106" s="438"/>
      <c r="C106" s="633" t="s">
        <v>625</v>
      </c>
      <c r="D106" s="999" t="s">
        <v>1436</v>
      </c>
      <c r="E106" s="1003"/>
    </row>
    <row r="107" spans="1:5" x14ac:dyDescent="0.25">
      <c r="A107" s="440" t="s">
        <v>582</v>
      </c>
      <c r="B107" s="438"/>
      <c r="C107" s="634"/>
      <c r="D107" s="1000"/>
      <c r="E107" s="1004"/>
    </row>
    <row r="108" spans="1:5" x14ac:dyDescent="0.25">
      <c r="A108" s="440" t="s">
        <v>583</v>
      </c>
      <c r="B108" s="438"/>
      <c r="C108" s="634"/>
      <c r="D108" s="440" t="s">
        <v>234</v>
      </c>
      <c r="E108" s="439"/>
    </row>
    <row r="109" spans="1:5" x14ac:dyDescent="0.25">
      <c r="A109" s="445" t="s">
        <v>1305</v>
      </c>
      <c r="B109" s="438"/>
      <c r="C109" s="634"/>
      <c r="D109" s="440" t="s">
        <v>235</v>
      </c>
      <c r="E109" s="441"/>
    </row>
    <row r="110" spans="1:5" x14ac:dyDescent="0.25">
      <c r="A110" s="440" t="s">
        <v>587</v>
      </c>
      <c r="B110" s="438"/>
      <c r="C110" s="634"/>
      <c r="D110" s="440" t="s">
        <v>236</v>
      </c>
      <c r="E110" s="441"/>
    </row>
    <row r="111" spans="1:5" x14ac:dyDescent="0.25">
      <c r="A111" s="440" t="s">
        <v>457</v>
      </c>
      <c r="B111" s="391"/>
      <c r="C111" s="634"/>
      <c r="D111" s="999" t="s">
        <v>1437</v>
      </c>
      <c r="E111" s="1003"/>
    </row>
    <row r="112" spans="1:5" x14ac:dyDescent="0.25">
      <c r="A112" s="440" t="s">
        <v>584</v>
      </c>
      <c r="B112" s="438"/>
      <c r="C112" s="634"/>
      <c r="D112" s="1000"/>
      <c r="E112" s="1004"/>
    </row>
    <row r="113" spans="1:5" ht="13.2" x14ac:dyDescent="0.25">
      <c r="A113" s="870" t="s">
        <v>241</v>
      </c>
      <c r="B113" s="871"/>
      <c r="C113" s="442" t="s">
        <v>1148</v>
      </c>
      <c r="D113" s="821"/>
      <c r="E113" s="869"/>
    </row>
    <row r="114" spans="1:5" x14ac:dyDescent="0.25">
      <c r="A114" s="440" t="s">
        <v>43</v>
      </c>
      <c r="B114" s="438"/>
      <c r="C114" s="633" t="s">
        <v>627</v>
      </c>
      <c r="D114" s="440" t="s">
        <v>237</v>
      </c>
      <c r="E114" s="439"/>
    </row>
    <row r="115" spans="1:5" x14ac:dyDescent="0.25">
      <c r="A115" s="440" t="s">
        <v>42</v>
      </c>
      <c r="B115" s="438"/>
      <c r="C115" s="634"/>
      <c r="D115" s="440" t="s">
        <v>238</v>
      </c>
      <c r="E115" s="439"/>
    </row>
    <row r="116" spans="1:5" x14ac:dyDescent="0.25">
      <c r="A116" s="440" t="s">
        <v>11</v>
      </c>
      <c r="B116" s="438"/>
      <c r="C116" s="634"/>
      <c r="D116" s="440" t="s">
        <v>239</v>
      </c>
      <c r="E116" s="439"/>
    </row>
    <row r="117" spans="1:5" x14ac:dyDescent="0.25">
      <c r="A117" s="440" t="s">
        <v>12</v>
      </c>
      <c r="B117" s="447"/>
      <c r="C117" s="635"/>
      <c r="D117" s="440" t="s">
        <v>240</v>
      </c>
      <c r="E117" s="441"/>
    </row>
    <row r="118" spans="1:5" x14ac:dyDescent="0.25">
      <c r="A118" s="440" t="s">
        <v>345</v>
      </c>
      <c r="B118" s="438"/>
      <c r="C118" s="446"/>
      <c r="D118" s="446"/>
      <c r="E118" s="446"/>
    </row>
    <row r="119" spans="1:5" ht="13.2" x14ac:dyDescent="0.25">
      <c r="A119" s="870" t="s">
        <v>30</v>
      </c>
      <c r="B119" s="728"/>
      <c r="C119" s="728"/>
      <c r="D119" s="728"/>
      <c r="E119" s="871"/>
    </row>
    <row r="120" spans="1:5" ht="13.2" x14ac:dyDescent="0.25">
      <c r="A120" s="1009" t="s">
        <v>1438</v>
      </c>
      <c r="B120" s="1010"/>
      <c r="C120" s="1010"/>
      <c r="D120" s="1010"/>
      <c r="E120" s="1011"/>
    </row>
    <row r="121" spans="1:5" x14ac:dyDescent="0.25">
      <c r="A121" s="440" t="s">
        <v>242</v>
      </c>
      <c r="B121" s="441"/>
      <c r="C121" s="440" t="s">
        <v>12</v>
      </c>
      <c r="D121" s="847"/>
      <c r="E121" s="1012"/>
    </row>
    <row r="122" spans="1:5" x14ac:dyDescent="0.25">
      <c r="A122" s="440" t="s">
        <v>243</v>
      </c>
      <c r="B122" s="441"/>
      <c r="C122" s="440" t="s">
        <v>1149</v>
      </c>
      <c r="D122" s="846"/>
      <c r="E122" s="906"/>
    </row>
    <row r="123" spans="1:5" x14ac:dyDescent="0.25">
      <c r="A123" s="440" t="s">
        <v>102</v>
      </c>
      <c r="B123" s="441"/>
      <c r="C123" s="440" t="s">
        <v>34</v>
      </c>
      <c r="D123" s="846"/>
      <c r="E123" s="906"/>
    </row>
    <row r="124" spans="1:5" x14ac:dyDescent="0.25">
      <c r="A124" s="440" t="s">
        <v>1</v>
      </c>
      <c r="B124" s="441"/>
      <c r="C124" s="440" t="s">
        <v>349</v>
      </c>
      <c r="D124" s="1013"/>
      <c r="E124" s="1014"/>
    </row>
    <row r="125" spans="1:5" x14ac:dyDescent="0.25">
      <c r="A125" s="440" t="s">
        <v>43</v>
      </c>
      <c r="B125" s="403"/>
      <c r="C125" s="440" t="s">
        <v>8</v>
      </c>
      <c r="D125" s="846"/>
      <c r="E125" s="906"/>
    </row>
    <row r="126" spans="1:5" x14ac:dyDescent="0.25">
      <c r="A126" s="440" t="s">
        <v>42</v>
      </c>
      <c r="B126" s="439"/>
      <c r="C126" s="440" t="s">
        <v>9</v>
      </c>
      <c r="D126" s="846"/>
      <c r="E126" s="906"/>
    </row>
    <row r="127" spans="1:5" x14ac:dyDescent="0.25">
      <c r="A127" s="445" t="s">
        <v>11</v>
      </c>
      <c r="B127" s="334"/>
      <c r="C127" s="440" t="s">
        <v>745</v>
      </c>
      <c r="D127" s="1015"/>
      <c r="E127" s="1016"/>
    </row>
    <row r="128" spans="1:5" ht="13.2" x14ac:dyDescent="0.25">
      <c r="A128" s="870" t="s">
        <v>458</v>
      </c>
      <c r="B128" s="728"/>
      <c r="C128" s="728"/>
      <c r="D128" s="728"/>
      <c r="E128" s="871"/>
    </row>
    <row r="129" spans="1:5" x14ac:dyDescent="0.25">
      <c r="A129" s="1005" t="s">
        <v>585</v>
      </c>
      <c r="B129" s="1005"/>
      <c r="C129" s="1005"/>
      <c r="D129" s="1005"/>
      <c r="E129" s="441"/>
    </row>
    <row r="130" spans="1:5" x14ac:dyDescent="0.25">
      <c r="A130" s="1005" t="s">
        <v>586</v>
      </c>
      <c r="B130" s="1005"/>
      <c r="C130" s="1005"/>
      <c r="D130" s="1005"/>
      <c r="E130" s="441"/>
    </row>
    <row r="131" spans="1:5" ht="13.2" x14ac:dyDescent="0.25">
      <c r="A131" s="870" t="s">
        <v>459</v>
      </c>
      <c r="B131" s="728"/>
      <c r="C131" s="728"/>
      <c r="D131" s="728"/>
      <c r="E131" s="871"/>
    </row>
    <row r="132" spans="1:5" x14ac:dyDescent="0.25">
      <c r="A132" s="1006"/>
      <c r="B132" s="1007"/>
      <c r="C132" s="1007"/>
      <c r="D132" s="1007"/>
      <c r="E132" s="1008"/>
    </row>
    <row r="133" spans="1:5" x14ac:dyDescent="0.25">
      <c r="A133" s="47"/>
      <c r="B133" s="47"/>
      <c r="C133" s="47"/>
      <c r="D133" s="47"/>
      <c r="E133" s="47"/>
    </row>
    <row r="134" spans="1:5" ht="13.2" x14ac:dyDescent="0.25">
      <c r="A134" s="870" t="s">
        <v>231</v>
      </c>
      <c r="B134" s="728"/>
      <c r="C134" s="728"/>
      <c r="D134" s="728"/>
      <c r="E134" s="871"/>
    </row>
    <row r="135" spans="1:5" x14ac:dyDescent="0.25">
      <c r="A135" s="999" t="s">
        <v>350</v>
      </c>
      <c r="B135" s="1001"/>
      <c r="C135" s="633" t="s">
        <v>626</v>
      </c>
      <c r="D135" s="440" t="s">
        <v>232</v>
      </c>
      <c r="E135" s="438"/>
    </row>
    <row r="136" spans="1:5" x14ac:dyDescent="0.25">
      <c r="A136" s="1000"/>
      <c r="B136" s="1002"/>
      <c r="C136" s="634"/>
      <c r="D136" s="440" t="s">
        <v>233</v>
      </c>
      <c r="E136" s="438"/>
    </row>
    <row r="137" spans="1:5" x14ac:dyDescent="0.25">
      <c r="A137" s="440" t="s">
        <v>1304</v>
      </c>
      <c r="B137" s="388"/>
      <c r="C137" s="634"/>
      <c r="D137" s="440" t="s">
        <v>460</v>
      </c>
      <c r="E137" s="448"/>
    </row>
    <row r="138" spans="1:5" x14ac:dyDescent="0.25">
      <c r="A138" s="440" t="s">
        <v>1294</v>
      </c>
      <c r="B138" s="388"/>
      <c r="C138" s="635"/>
      <c r="D138" s="440" t="s">
        <v>234</v>
      </c>
      <c r="E138" s="448"/>
    </row>
    <row r="139" spans="1:5" x14ac:dyDescent="0.25">
      <c r="A139" s="440" t="s">
        <v>581</v>
      </c>
      <c r="B139" s="438"/>
      <c r="C139" s="633" t="s">
        <v>625</v>
      </c>
      <c r="D139" s="999" t="s">
        <v>1436</v>
      </c>
      <c r="E139" s="1003"/>
    </row>
    <row r="140" spans="1:5" x14ac:dyDescent="0.25">
      <c r="A140" s="440" t="s">
        <v>582</v>
      </c>
      <c r="B140" s="438"/>
      <c r="C140" s="634"/>
      <c r="D140" s="1000"/>
      <c r="E140" s="1004"/>
    </row>
    <row r="141" spans="1:5" x14ac:dyDescent="0.25">
      <c r="A141" s="440" t="s">
        <v>583</v>
      </c>
      <c r="B141" s="438"/>
      <c r="C141" s="634"/>
      <c r="D141" s="440" t="s">
        <v>234</v>
      </c>
      <c r="E141" s="439"/>
    </row>
    <row r="142" spans="1:5" x14ac:dyDescent="0.25">
      <c r="A142" s="445" t="s">
        <v>1305</v>
      </c>
      <c r="B142" s="438"/>
      <c r="C142" s="634"/>
      <c r="D142" s="440" t="s">
        <v>235</v>
      </c>
      <c r="E142" s="441"/>
    </row>
    <row r="143" spans="1:5" x14ac:dyDescent="0.25">
      <c r="A143" s="440" t="s">
        <v>587</v>
      </c>
      <c r="B143" s="438"/>
      <c r="C143" s="634"/>
      <c r="D143" s="440" t="s">
        <v>236</v>
      </c>
      <c r="E143" s="441"/>
    </row>
    <row r="144" spans="1:5" x14ac:dyDescent="0.25">
      <c r="A144" s="440" t="s">
        <v>457</v>
      </c>
      <c r="B144" s="391"/>
      <c r="C144" s="634"/>
      <c r="D144" s="999" t="s">
        <v>1437</v>
      </c>
      <c r="E144" s="1003"/>
    </row>
    <row r="145" spans="1:5" x14ac:dyDescent="0.25">
      <c r="A145" s="440" t="s">
        <v>584</v>
      </c>
      <c r="B145" s="438"/>
      <c r="C145" s="634"/>
      <c r="D145" s="1000"/>
      <c r="E145" s="1004"/>
    </row>
    <row r="146" spans="1:5" ht="13.2" x14ac:dyDescent="0.25">
      <c r="A146" s="870" t="s">
        <v>241</v>
      </c>
      <c r="B146" s="871"/>
      <c r="C146" s="442" t="s">
        <v>1148</v>
      </c>
      <c r="D146" s="821"/>
      <c r="E146" s="869"/>
    </row>
    <row r="147" spans="1:5" x14ac:dyDescent="0.25">
      <c r="A147" s="440" t="s">
        <v>43</v>
      </c>
      <c r="B147" s="438"/>
      <c r="C147" s="633" t="s">
        <v>627</v>
      </c>
      <c r="D147" s="440" t="s">
        <v>237</v>
      </c>
      <c r="E147" s="439"/>
    </row>
    <row r="148" spans="1:5" x14ac:dyDescent="0.25">
      <c r="A148" s="440" t="s">
        <v>42</v>
      </c>
      <c r="B148" s="438"/>
      <c r="C148" s="634"/>
      <c r="D148" s="440" t="s">
        <v>238</v>
      </c>
      <c r="E148" s="439"/>
    </row>
    <row r="149" spans="1:5" x14ac:dyDescent="0.25">
      <c r="A149" s="440" t="s">
        <v>11</v>
      </c>
      <c r="B149" s="438"/>
      <c r="C149" s="634"/>
      <c r="D149" s="440" t="s">
        <v>239</v>
      </c>
      <c r="E149" s="439"/>
    </row>
    <row r="150" spans="1:5" x14ac:dyDescent="0.25">
      <c r="A150" s="440" t="s">
        <v>12</v>
      </c>
      <c r="B150" s="447"/>
      <c r="C150" s="635"/>
      <c r="D150" s="440" t="s">
        <v>240</v>
      </c>
      <c r="E150" s="441"/>
    </row>
    <row r="151" spans="1:5" x14ac:dyDescent="0.25">
      <c r="A151" s="440" t="s">
        <v>345</v>
      </c>
      <c r="B151" s="438"/>
      <c r="C151" s="446"/>
      <c r="D151" s="446"/>
      <c r="E151" s="446"/>
    </row>
    <row r="152" spans="1:5" ht="13.2" x14ac:dyDescent="0.25">
      <c r="A152" s="870" t="s">
        <v>30</v>
      </c>
      <c r="B152" s="728"/>
      <c r="C152" s="728"/>
      <c r="D152" s="728"/>
      <c r="E152" s="871"/>
    </row>
    <row r="153" spans="1:5" ht="13.2" x14ac:dyDescent="0.25">
      <c r="A153" s="1009" t="s">
        <v>1438</v>
      </c>
      <c r="B153" s="1010"/>
      <c r="C153" s="1010"/>
      <c r="D153" s="1010"/>
      <c r="E153" s="1011"/>
    </row>
    <row r="154" spans="1:5" x14ac:dyDescent="0.25">
      <c r="A154" s="440" t="s">
        <v>242</v>
      </c>
      <c r="B154" s="441"/>
      <c r="C154" s="440" t="s">
        <v>12</v>
      </c>
      <c r="D154" s="847"/>
      <c r="E154" s="1012"/>
    </row>
    <row r="155" spans="1:5" x14ac:dyDescent="0.25">
      <c r="A155" s="440" t="s">
        <v>243</v>
      </c>
      <c r="B155" s="441"/>
      <c r="C155" s="440" t="s">
        <v>1149</v>
      </c>
      <c r="D155" s="846"/>
      <c r="E155" s="906"/>
    </row>
    <row r="156" spans="1:5" x14ac:dyDescent="0.25">
      <c r="A156" s="440" t="s">
        <v>102</v>
      </c>
      <c r="B156" s="441"/>
      <c r="C156" s="440" t="s">
        <v>34</v>
      </c>
      <c r="D156" s="846"/>
      <c r="E156" s="906"/>
    </row>
    <row r="157" spans="1:5" x14ac:dyDescent="0.25">
      <c r="A157" s="440" t="s">
        <v>1</v>
      </c>
      <c r="B157" s="441"/>
      <c r="C157" s="440" t="s">
        <v>349</v>
      </c>
      <c r="D157" s="1013"/>
      <c r="E157" s="1014"/>
    </row>
    <row r="158" spans="1:5" x14ac:dyDescent="0.25">
      <c r="A158" s="440" t="s">
        <v>43</v>
      </c>
      <c r="B158" s="403"/>
      <c r="C158" s="440" t="s">
        <v>8</v>
      </c>
      <c r="D158" s="846"/>
      <c r="E158" s="906"/>
    </row>
    <row r="159" spans="1:5" x14ac:dyDescent="0.25">
      <c r="A159" s="440" t="s">
        <v>42</v>
      </c>
      <c r="B159" s="439"/>
      <c r="C159" s="440" t="s">
        <v>9</v>
      </c>
      <c r="D159" s="846"/>
      <c r="E159" s="906"/>
    </row>
    <row r="160" spans="1:5" x14ac:dyDescent="0.25">
      <c r="A160" s="445" t="s">
        <v>11</v>
      </c>
      <c r="B160" s="334"/>
      <c r="C160" s="440" t="s">
        <v>745</v>
      </c>
      <c r="D160" s="1015"/>
      <c r="E160" s="1016"/>
    </row>
    <row r="161" spans="1:5" ht="13.2" x14ac:dyDescent="0.25">
      <c r="A161" s="870" t="s">
        <v>458</v>
      </c>
      <c r="B161" s="728"/>
      <c r="C161" s="728"/>
      <c r="D161" s="728"/>
      <c r="E161" s="871"/>
    </row>
    <row r="162" spans="1:5" x14ac:dyDescent="0.25">
      <c r="A162" s="1005" t="s">
        <v>585</v>
      </c>
      <c r="B162" s="1005"/>
      <c r="C162" s="1005"/>
      <c r="D162" s="1005"/>
      <c r="E162" s="441"/>
    </row>
    <row r="163" spans="1:5" x14ac:dyDescent="0.25">
      <c r="A163" s="1005" t="s">
        <v>586</v>
      </c>
      <c r="B163" s="1005"/>
      <c r="C163" s="1005"/>
      <c r="D163" s="1005"/>
      <c r="E163" s="441"/>
    </row>
    <row r="164" spans="1:5" ht="13.2" x14ac:dyDescent="0.25">
      <c r="A164" s="870" t="s">
        <v>459</v>
      </c>
      <c r="B164" s="728"/>
      <c r="C164" s="728"/>
      <c r="D164" s="728"/>
      <c r="E164" s="871"/>
    </row>
    <row r="165" spans="1:5" x14ac:dyDescent="0.25">
      <c r="A165" s="1006"/>
      <c r="B165" s="1007"/>
      <c r="C165" s="1007"/>
      <c r="D165" s="1007"/>
      <c r="E165" s="1008"/>
    </row>
    <row r="166" spans="1:5" x14ac:dyDescent="0.25">
      <c r="A166" s="47"/>
      <c r="B166" s="47"/>
      <c r="C166" s="47"/>
      <c r="D166" s="47"/>
      <c r="E166" s="47"/>
    </row>
    <row r="167" spans="1:5" ht="13.2" x14ac:dyDescent="0.25">
      <c r="A167" s="870" t="s">
        <v>231</v>
      </c>
      <c r="B167" s="728"/>
      <c r="C167" s="728"/>
      <c r="D167" s="728"/>
      <c r="E167" s="871"/>
    </row>
    <row r="168" spans="1:5" x14ac:dyDescent="0.25">
      <c r="A168" s="999" t="s">
        <v>350</v>
      </c>
      <c r="B168" s="1001"/>
      <c r="C168" s="633" t="s">
        <v>626</v>
      </c>
      <c r="D168" s="440" t="s">
        <v>232</v>
      </c>
      <c r="E168" s="438"/>
    </row>
    <row r="169" spans="1:5" x14ac:dyDescent="0.25">
      <c r="A169" s="1000"/>
      <c r="B169" s="1002"/>
      <c r="C169" s="634"/>
      <c r="D169" s="440" t="s">
        <v>233</v>
      </c>
      <c r="E169" s="438"/>
    </row>
    <row r="170" spans="1:5" x14ac:dyDescent="0.25">
      <c r="A170" s="440" t="s">
        <v>1304</v>
      </c>
      <c r="B170" s="388"/>
      <c r="C170" s="634"/>
      <c r="D170" s="440" t="s">
        <v>460</v>
      </c>
      <c r="E170" s="448"/>
    </row>
    <row r="171" spans="1:5" x14ac:dyDescent="0.25">
      <c r="A171" s="440" t="s">
        <v>1294</v>
      </c>
      <c r="B171" s="388"/>
      <c r="C171" s="635"/>
      <c r="D171" s="440" t="s">
        <v>234</v>
      </c>
      <c r="E171" s="448"/>
    </row>
    <row r="172" spans="1:5" x14ac:dyDescent="0.25">
      <c r="A172" s="440" t="s">
        <v>581</v>
      </c>
      <c r="B172" s="438"/>
      <c r="C172" s="633" t="s">
        <v>625</v>
      </c>
      <c r="D172" s="999" t="s">
        <v>1436</v>
      </c>
      <c r="E172" s="1003"/>
    </row>
    <row r="173" spans="1:5" x14ac:dyDescent="0.25">
      <c r="A173" s="440" t="s">
        <v>582</v>
      </c>
      <c r="B173" s="438"/>
      <c r="C173" s="634"/>
      <c r="D173" s="1000"/>
      <c r="E173" s="1004"/>
    </row>
    <row r="174" spans="1:5" x14ac:dyDescent="0.25">
      <c r="A174" s="440" t="s">
        <v>583</v>
      </c>
      <c r="B174" s="438"/>
      <c r="C174" s="634"/>
      <c r="D174" s="440" t="s">
        <v>234</v>
      </c>
      <c r="E174" s="439"/>
    </row>
    <row r="175" spans="1:5" x14ac:dyDescent="0.25">
      <c r="A175" s="445" t="s">
        <v>1305</v>
      </c>
      <c r="B175" s="438"/>
      <c r="C175" s="634"/>
      <c r="D175" s="440" t="s">
        <v>235</v>
      </c>
      <c r="E175" s="441"/>
    </row>
    <row r="176" spans="1:5" x14ac:dyDescent="0.25">
      <c r="A176" s="440" t="s">
        <v>587</v>
      </c>
      <c r="B176" s="438"/>
      <c r="C176" s="634"/>
      <c r="D176" s="440" t="s">
        <v>236</v>
      </c>
      <c r="E176" s="441"/>
    </row>
    <row r="177" spans="1:5" x14ac:dyDescent="0.25">
      <c r="A177" s="440" t="s">
        <v>457</v>
      </c>
      <c r="B177" s="391"/>
      <c r="C177" s="634"/>
      <c r="D177" s="999" t="s">
        <v>1437</v>
      </c>
      <c r="E177" s="1003"/>
    </row>
    <row r="178" spans="1:5" x14ac:dyDescent="0.25">
      <c r="A178" s="440" t="s">
        <v>584</v>
      </c>
      <c r="B178" s="438"/>
      <c r="C178" s="634"/>
      <c r="D178" s="1000"/>
      <c r="E178" s="1004"/>
    </row>
    <row r="179" spans="1:5" ht="13.2" x14ac:dyDescent="0.25">
      <c r="A179" s="870" t="s">
        <v>241</v>
      </c>
      <c r="B179" s="871"/>
      <c r="C179" s="442" t="s">
        <v>1148</v>
      </c>
      <c r="D179" s="821"/>
      <c r="E179" s="869"/>
    </row>
    <row r="180" spans="1:5" x14ac:dyDescent="0.25">
      <c r="A180" s="440" t="s">
        <v>43</v>
      </c>
      <c r="B180" s="438"/>
      <c r="C180" s="633" t="s">
        <v>627</v>
      </c>
      <c r="D180" s="440" t="s">
        <v>237</v>
      </c>
      <c r="E180" s="439"/>
    </row>
    <row r="181" spans="1:5" x14ac:dyDescent="0.25">
      <c r="A181" s="440" t="s">
        <v>42</v>
      </c>
      <c r="B181" s="438"/>
      <c r="C181" s="634"/>
      <c r="D181" s="440" t="s">
        <v>238</v>
      </c>
      <c r="E181" s="439"/>
    </row>
    <row r="182" spans="1:5" x14ac:dyDescent="0.25">
      <c r="A182" s="440" t="s">
        <v>11</v>
      </c>
      <c r="B182" s="438"/>
      <c r="C182" s="634"/>
      <c r="D182" s="440" t="s">
        <v>239</v>
      </c>
      <c r="E182" s="439"/>
    </row>
    <row r="183" spans="1:5" x14ac:dyDescent="0.25">
      <c r="A183" s="440" t="s">
        <v>12</v>
      </c>
      <c r="B183" s="447"/>
      <c r="C183" s="635"/>
      <c r="D183" s="440" t="s">
        <v>240</v>
      </c>
      <c r="E183" s="441"/>
    </row>
    <row r="184" spans="1:5" x14ac:dyDescent="0.25">
      <c r="A184" s="440" t="s">
        <v>345</v>
      </c>
      <c r="B184" s="438"/>
      <c r="C184" s="446"/>
      <c r="D184" s="446"/>
      <c r="E184" s="446"/>
    </row>
    <row r="185" spans="1:5" ht="13.2" x14ac:dyDescent="0.25">
      <c r="A185" s="870" t="s">
        <v>30</v>
      </c>
      <c r="B185" s="728"/>
      <c r="C185" s="728"/>
      <c r="D185" s="728"/>
      <c r="E185" s="871"/>
    </row>
    <row r="186" spans="1:5" ht="13.2" x14ac:dyDescent="0.25">
      <c r="A186" s="1009" t="s">
        <v>1438</v>
      </c>
      <c r="B186" s="1010"/>
      <c r="C186" s="1010"/>
      <c r="D186" s="1010"/>
      <c r="E186" s="1011"/>
    </row>
    <row r="187" spans="1:5" x14ac:dyDescent="0.25">
      <c r="A187" s="440" t="s">
        <v>242</v>
      </c>
      <c r="B187" s="441"/>
      <c r="C187" s="440" t="s">
        <v>12</v>
      </c>
      <c r="D187" s="847"/>
      <c r="E187" s="1012"/>
    </row>
    <row r="188" spans="1:5" x14ac:dyDescent="0.25">
      <c r="A188" s="440" t="s">
        <v>243</v>
      </c>
      <c r="B188" s="441"/>
      <c r="C188" s="440" t="s">
        <v>1149</v>
      </c>
      <c r="D188" s="846"/>
      <c r="E188" s="906"/>
    </row>
    <row r="189" spans="1:5" x14ac:dyDescent="0.25">
      <c r="A189" s="440" t="s">
        <v>102</v>
      </c>
      <c r="B189" s="441"/>
      <c r="C189" s="440" t="s">
        <v>34</v>
      </c>
      <c r="D189" s="846"/>
      <c r="E189" s="906"/>
    </row>
    <row r="190" spans="1:5" x14ac:dyDescent="0.25">
      <c r="A190" s="440" t="s">
        <v>1</v>
      </c>
      <c r="B190" s="441"/>
      <c r="C190" s="440" t="s">
        <v>349</v>
      </c>
      <c r="D190" s="1013"/>
      <c r="E190" s="1014"/>
    </row>
    <row r="191" spans="1:5" x14ac:dyDescent="0.25">
      <c r="A191" s="440" t="s">
        <v>43</v>
      </c>
      <c r="B191" s="403"/>
      <c r="C191" s="440" t="s">
        <v>8</v>
      </c>
      <c r="D191" s="846"/>
      <c r="E191" s="906"/>
    </row>
    <row r="192" spans="1:5" x14ac:dyDescent="0.25">
      <c r="A192" s="440" t="s">
        <v>42</v>
      </c>
      <c r="B192" s="439"/>
      <c r="C192" s="440" t="s">
        <v>9</v>
      </c>
      <c r="D192" s="846"/>
      <c r="E192" s="906"/>
    </row>
    <row r="193" spans="1:5" x14ac:dyDescent="0.25">
      <c r="A193" s="445" t="s">
        <v>11</v>
      </c>
      <c r="B193" s="334"/>
      <c r="C193" s="440" t="s">
        <v>745</v>
      </c>
      <c r="D193" s="1015"/>
      <c r="E193" s="1016"/>
    </row>
    <row r="194" spans="1:5" ht="13.2" x14ac:dyDescent="0.25">
      <c r="A194" s="870" t="s">
        <v>458</v>
      </c>
      <c r="B194" s="728"/>
      <c r="C194" s="728"/>
      <c r="D194" s="728"/>
      <c r="E194" s="871"/>
    </row>
    <row r="195" spans="1:5" x14ac:dyDescent="0.25">
      <c r="A195" s="1005" t="s">
        <v>585</v>
      </c>
      <c r="B195" s="1005"/>
      <c r="C195" s="1005"/>
      <c r="D195" s="1005"/>
      <c r="E195" s="441"/>
    </row>
    <row r="196" spans="1:5" x14ac:dyDescent="0.25">
      <c r="A196" s="1005" t="s">
        <v>586</v>
      </c>
      <c r="B196" s="1005"/>
      <c r="C196" s="1005"/>
      <c r="D196" s="1005"/>
      <c r="E196" s="441"/>
    </row>
    <row r="197" spans="1:5" ht="13.2" x14ac:dyDescent="0.25">
      <c r="A197" s="870" t="s">
        <v>459</v>
      </c>
      <c r="B197" s="728"/>
      <c r="C197" s="728"/>
      <c r="D197" s="728"/>
      <c r="E197" s="871"/>
    </row>
    <row r="198" spans="1:5" x14ac:dyDescent="0.25">
      <c r="A198" s="1006"/>
      <c r="B198" s="1007"/>
      <c r="C198" s="1007"/>
      <c r="D198" s="1007"/>
      <c r="E198" s="1008"/>
    </row>
    <row r="199" spans="1:5" x14ac:dyDescent="0.25">
      <c r="A199" s="47"/>
      <c r="B199" s="47"/>
      <c r="C199" s="47"/>
      <c r="D199" s="47"/>
      <c r="E199" s="47"/>
    </row>
    <row r="200" spans="1:5" ht="13.2" x14ac:dyDescent="0.25">
      <c r="A200" s="870" t="s">
        <v>231</v>
      </c>
      <c r="B200" s="728"/>
      <c r="C200" s="728"/>
      <c r="D200" s="728"/>
      <c r="E200" s="871"/>
    </row>
    <row r="201" spans="1:5" x14ac:dyDescent="0.25">
      <c r="A201" s="999" t="s">
        <v>350</v>
      </c>
      <c r="B201" s="1001"/>
      <c r="C201" s="633" t="s">
        <v>626</v>
      </c>
      <c r="D201" s="440" t="s">
        <v>232</v>
      </c>
      <c r="E201" s="438"/>
    </row>
    <row r="202" spans="1:5" x14ac:dyDescent="0.25">
      <c r="A202" s="1000"/>
      <c r="B202" s="1002"/>
      <c r="C202" s="634"/>
      <c r="D202" s="440" t="s">
        <v>233</v>
      </c>
      <c r="E202" s="438"/>
    </row>
    <row r="203" spans="1:5" x14ac:dyDescent="0.25">
      <c r="A203" s="440" t="s">
        <v>1304</v>
      </c>
      <c r="B203" s="388"/>
      <c r="C203" s="634"/>
      <c r="D203" s="440" t="s">
        <v>460</v>
      </c>
      <c r="E203" s="448"/>
    </row>
    <row r="204" spans="1:5" x14ac:dyDescent="0.25">
      <c r="A204" s="440" t="s">
        <v>1294</v>
      </c>
      <c r="B204" s="388"/>
      <c r="C204" s="635"/>
      <c r="D204" s="440" t="s">
        <v>234</v>
      </c>
      <c r="E204" s="448"/>
    </row>
    <row r="205" spans="1:5" x14ac:dyDescent="0.25">
      <c r="A205" s="440" t="s">
        <v>581</v>
      </c>
      <c r="B205" s="438"/>
      <c r="C205" s="633" t="s">
        <v>625</v>
      </c>
      <c r="D205" s="999" t="s">
        <v>1436</v>
      </c>
      <c r="E205" s="1003"/>
    </row>
    <row r="206" spans="1:5" x14ac:dyDescent="0.25">
      <c r="A206" s="440" t="s">
        <v>582</v>
      </c>
      <c r="B206" s="438"/>
      <c r="C206" s="634"/>
      <c r="D206" s="1000"/>
      <c r="E206" s="1004"/>
    </row>
    <row r="207" spans="1:5" x14ac:dyDescent="0.25">
      <c r="A207" s="440" t="s">
        <v>583</v>
      </c>
      <c r="B207" s="438"/>
      <c r="C207" s="634"/>
      <c r="D207" s="440" t="s">
        <v>234</v>
      </c>
      <c r="E207" s="439"/>
    </row>
    <row r="208" spans="1:5" x14ac:dyDescent="0.25">
      <c r="A208" s="445" t="s">
        <v>1305</v>
      </c>
      <c r="B208" s="438"/>
      <c r="C208" s="634"/>
      <c r="D208" s="440" t="s">
        <v>235</v>
      </c>
      <c r="E208" s="441"/>
    </row>
    <row r="209" spans="1:5" x14ac:dyDescent="0.25">
      <c r="A209" s="440" t="s">
        <v>587</v>
      </c>
      <c r="B209" s="438"/>
      <c r="C209" s="634"/>
      <c r="D209" s="440" t="s">
        <v>236</v>
      </c>
      <c r="E209" s="441"/>
    </row>
    <row r="210" spans="1:5" x14ac:dyDescent="0.25">
      <c r="A210" s="440" t="s">
        <v>457</v>
      </c>
      <c r="B210" s="391"/>
      <c r="C210" s="634"/>
      <c r="D210" s="999" t="s">
        <v>1437</v>
      </c>
      <c r="E210" s="1003"/>
    </row>
    <row r="211" spans="1:5" x14ac:dyDescent="0.25">
      <c r="A211" s="440" t="s">
        <v>584</v>
      </c>
      <c r="B211" s="438"/>
      <c r="C211" s="634"/>
      <c r="D211" s="1000"/>
      <c r="E211" s="1004"/>
    </row>
    <row r="212" spans="1:5" ht="13.2" x14ac:dyDescent="0.25">
      <c r="A212" s="870" t="s">
        <v>241</v>
      </c>
      <c r="B212" s="871"/>
      <c r="C212" s="442" t="s">
        <v>1148</v>
      </c>
      <c r="D212" s="821"/>
      <c r="E212" s="869"/>
    </row>
    <row r="213" spans="1:5" x14ac:dyDescent="0.25">
      <c r="A213" s="440" t="s">
        <v>43</v>
      </c>
      <c r="B213" s="438"/>
      <c r="C213" s="633" t="s">
        <v>627</v>
      </c>
      <c r="D213" s="440" t="s">
        <v>237</v>
      </c>
      <c r="E213" s="439"/>
    </row>
    <row r="214" spans="1:5" x14ac:dyDescent="0.25">
      <c r="A214" s="440" t="s">
        <v>42</v>
      </c>
      <c r="B214" s="438"/>
      <c r="C214" s="634"/>
      <c r="D214" s="440" t="s">
        <v>238</v>
      </c>
      <c r="E214" s="439"/>
    </row>
    <row r="215" spans="1:5" x14ac:dyDescent="0.25">
      <c r="A215" s="440" t="s">
        <v>11</v>
      </c>
      <c r="B215" s="438"/>
      <c r="C215" s="634"/>
      <c r="D215" s="440" t="s">
        <v>239</v>
      </c>
      <c r="E215" s="439"/>
    </row>
    <row r="216" spans="1:5" x14ac:dyDescent="0.25">
      <c r="A216" s="440" t="s">
        <v>12</v>
      </c>
      <c r="B216" s="447"/>
      <c r="C216" s="635"/>
      <c r="D216" s="440" t="s">
        <v>240</v>
      </c>
      <c r="E216" s="441"/>
    </row>
    <row r="217" spans="1:5" x14ac:dyDescent="0.25">
      <c r="A217" s="440" t="s">
        <v>345</v>
      </c>
      <c r="B217" s="438"/>
      <c r="C217" s="446"/>
      <c r="D217" s="446"/>
      <c r="E217" s="446"/>
    </row>
    <row r="218" spans="1:5" ht="13.2" x14ac:dyDescent="0.25">
      <c r="A218" s="870" t="s">
        <v>30</v>
      </c>
      <c r="B218" s="728"/>
      <c r="C218" s="728"/>
      <c r="D218" s="728"/>
      <c r="E218" s="871"/>
    </row>
    <row r="219" spans="1:5" ht="13.2" x14ac:dyDescent="0.25">
      <c r="A219" s="1009" t="s">
        <v>1438</v>
      </c>
      <c r="B219" s="1010"/>
      <c r="C219" s="1010"/>
      <c r="D219" s="1010"/>
      <c r="E219" s="1011"/>
    </row>
    <row r="220" spans="1:5" x14ac:dyDescent="0.25">
      <c r="A220" s="440" t="s">
        <v>242</v>
      </c>
      <c r="B220" s="441"/>
      <c r="C220" s="440" t="s">
        <v>12</v>
      </c>
      <c r="D220" s="847"/>
      <c r="E220" s="1012"/>
    </row>
    <row r="221" spans="1:5" x14ac:dyDescent="0.25">
      <c r="A221" s="440" t="s">
        <v>243</v>
      </c>
      <c r="B221" s="441"/>
      <c r="C221" s="440" t="s">
        <v>1149</v>
      </c>
      <c r="D221" s="846"/>
      <c r="E221" s="906"/>
    </row>
    <row r="222" spans="1:5" x14ac:dyDescent="0.25">
      <c r="A222" s="440" t="s">
        <v>102</v>
      </c>
      <c r="B222" s="441"/>
      <c r="C222" s="440" t="s">
        <v>34</v>
      </c>
      <c r="D222" s="846"/>
      <c r="E222" s="906"/>
    </row>
    <row r="223" spans="1:5" x14ac:dyDescent="0.25">
      <c r="A223" s="440" t="s">
        <v>1</v>
      </c>
      <c r="B223" s="441"/>
      <c r="C223" s="440" t="s">
        <v>349</v>
      </c>
      <c r="D223" s="1013"/>
      <c r="E223" s="1014"/>
    </row>
    <row r="224" spans="1:5" x14ac:dyDescent="0.25">
      <c r="A224" s="440" t="s">
        <v>43</v>
      </c>
      <c r="B224" s="403"/>
      <c r="C224" s="440" t="s">
        <v>8</v>
      </c>
      <c r="D224" s="846"/>
      <c r="E224" s="906"/>
    </row>
    <row r="225" spans="1:5" x14ac:dyDescent="0.25">
      <c r="A225" s="440" t="s">
        <v>42</v>
      </c>
      <c r="B225" s="439"/>
      <c r="C225" s="440" t="s">
        <v>9</v>
      </c>
      <c r="D225" s="846"/>
      <c r="E225" s="906"/>
    </row>
    <row r="226" spans="1:5" x14ac:dyDescent="0.25">
      <c r="A226" s="445" t="s">
        <v>11</v>
      </c>
      <c r="B226" s="334"/>
      <c r="C226" s="440" t="s">
        <v>745</v>
      </c>
      <c r="D226" s="1015"/>
      <c r="E226" s="1016"/>
    </row>
    <row r="227" spans="1:5" ht="13.2" x14ac:dyDescent="0.25">
      <c r="A227" s="870" t="s">
        <v>458</v>
      </c>
      <c r="B227" s="728"/>
      <c r="C227" s="728"/>
      <c r="D227" s="728"/>
      <c r="E227" s="871"/>
    </row>
    <row r="228" spans="1:5" x14ac:dyDescent="0.25">
      <c r="A228" s="1005" t="s">
        <v>585</v>
      </c>
      <c r="B228" s="1005"/>
      <c r="C228" s="1005"/>
      <c r="D228" s="1005"/>
      <c r="E228" s="441"/>
    </row>
    <row r="229" spans="1:5" x14ac:dyDescent="0.25">
      <c r="A229" s="1005" t="s">
        <v>586</v>
      </c>
      <c r="B229" s="1005"/>
      <c r="C229" s="1005"/>
      <c r="D229" s="1005"/>
      <c r="E229" s="441"/>
    </row>
    <row r="230" spans="1:5" ht="13.2" x14ac:dyDescent="0.25">
      <c r="A230" s="870" t="s">
        <v>459</v>
      </c>
      <c r="B230" s="728"/>
      <c r="C230" s="728"/>
      <c r="D230" s="728"/>
      <c r="E230" s="871"/>
    </row>
    <row r="231" spans="1:5" x14ac:dyDescent="0.25">
      <c r="A231" s="1006"/>
      <c r="B231" s="1007"/>
      <c r="C231" s="1007"/>
      <c r="D231" s="1007"/>
      <c r="E231" s="1008"/>
    </row>
    <row r="232" spans="1:5" x14ac:dyDescent="0.25">
      <c r="A232" s="47"/>
      <c r="B232" s="47"/>
      <c r="C232" s="47"/>
      <c r="D232" s="47"/>
      <c r="E232" s="47"/>
    </row>
    <row r="233" spans="1:5" ht="13.2" x14ac:dyDescent="0.25">
      <c r="A233" s="870" t="s">
        <v>231</v>
      </c>
      <c r="B233" s="728"/>
      <c r="C233" s="728"/>
      <c r="D233" s="728"/>
      <c r="E233" s="871"/>
    </row>
    <row r="234" spans="1:5" x14ac:dyDescent="0.25">
      <c r="A234" s="999" t="s">
        <v>350</v>
      </c>
      <c r="B234" s="1001"/>
      <c r="C234" s="633" t="s">
        <v>626</v>
      </c>
      <c r="D234" s="440" t="s">
        <v>232</v>
      </c>
      <c r="E234" s="438"/>
    </row>
    <row r="235" spans="1:5" x14ac:dyDescent="0.25">
      <c r="A235" s="1000"/>
      <c r="B235" s="1002"/>
      <c r="C235" s="634"/>
      <c r="D235" s="440" t="s">
        <v>233</v>
      </c>
      <c r="E235" s="438"/>
    </row>
    <row r="236" spans="1:5" x14ac:dyDescent="0.25">
      <c r="A236" s="440" t="s">
        <v>1304</v>
      </c>
      <c r="B236" s="388"/>
      <c r="C236" s="634"/>
      <c r="D236" s="440" t="s">
        <v>460</v>
      </c>
      <c r="E236" s="448"/>
    </row>
    <row r="237" spans="1:5" x14ac:dyDescent="0.25">
      <c r="A237" s="440" t="s">
        <v>1294</v>
      </c>
      <c r="B237" s="388"/>
      <c r="C237" s="635"/>
      <c r="D237" s="440" t="s">
        <v>234</v>
      </c>
      <c r="E237" s="448"/>
    </row>
    <row r="238" spans="1:5" x14ac:dyDescent="0.25">
      <c r="A238" s="440" t="s">
        <v>581</v>
      </c>
      <c r="B238" s="438"/>
      <c r="C238" s="633" t="s">
        <v>625</v>
      </c>
      <c r="D238" s="999" t="s">
        <v>1436</v>
      </c>
      <c r="E238" s="1003"/>
    </row>
    <row r="239" spans="1:5" x14ac:dyDescent="0.25">
      <c r="A239" s="440" t="s">
        <v>582</v>
      </c>
      <c r="B239" s="438"/>
      <c r="C239" s="634"/>
      <c r="D239" s="1000"/>
      <c r="E239" s="1004"/>
    </row>
    <row r="240" spans="1:5" x14ac:dyDescent="0.25">
      <c r="A240" s="440" t="s">
        <v>583</v>
      </c>
      <c r="B240" s="438"/>
      <c r="C240" s="634"/>
      <c r="D240" s="440" t="s">
        <v>234</v>
      </c>
      <c r="E240" s="439"/>
    </row>
    <row r="241" spans="1:5" x14ac:dyDescent="0.25">
      <c r="A241" s="445" t="s">
        <v>1305</v>
      </c>
      <c r="B241" s="438"/>
      <c r="C241" s="634"/>
      <c r="D241" s="440" t="s">
        <v>235</v>
      </c>
      <c r="E241" s="441"/>
    </row>
    <row r="242" spans="1:5" x14ac:dyDescent="0.25">
      <c r="A242" s="440" t="s">
        <v>587</v>
      </c>
      <c r="B242" s="438"/>
      <c r="C242" s="634"/>
      <c r="D242" s="440" t="s">
        <v>236</v>
      </c>
      <c r="E242" s="441"/>
    </row>
    <row r="243" spans="1:5" x14ac:dyDescent="0.25">
      <c r="A243" s="440" t="s">
        <v>457</v>
      </c>
      <c r="B243" s="391"/>
      <c r="C243" s="634"/>
      <c r="D243" s="999" t="s">
        <v>1437</v>
      </c>
      <c r="E243" s="1003"/>
    </row>
    <row r="244" spans="1:5" x14ac:dyDescent="0.25">
      <c r="A244" s="440" t="s">
        <v>584</v>
      </c>
      <c r="B244" s="438"/>
      <c r="C244" s="634"/>
      <c r="D244" s="1000"/>
      <c r="E244" s="1004"/>
    </row>
    <row r="245" spans="1:5" ht="13.2" x14ac:dyDescent="0.25">
      <c r="A245" s="870" t="s">
        <v>241</v>
      </c>
      <c r="B245" s="871"/>
      <c r="C245" s="442" t="s">
        <v>1148</v>
      </c>
      <c r="D245" s="821"/>
      <c r="E245" s="869"/>
    </row>
    <row r="246" spans="1:5" x14ac:dyDescent="0.25">
      <c r="A246" s="440" t="s">
        <v>43</v>
      </c>
      <c r="B246" s="438"/>
      <c r="C246" s="633" t="s">
        <v>627</v>
      </c>
      <c r="D246" s="440" t="s">
        <v>237</v>
      </c>
      <c r="E246" s="439"/>
    </row>
    <row r="247" spans="1:5" x14ac:dyDescent="0.25">
      <c r="A247" s="440" t="s">
        <v>42</v>
      </c>
      <c r="B247" s="438"/>
      <c r="C247" s="634"/>
      <c r="D247" s="440" t="s">
        <v>238</v>
      </c>
      <c r="E247" s="439"/>
    </row>
    <row r="248" spans="1:5" x14ac:dyDescent="0.25">
      <c r="A248" s="440" t="s">
        <v>11</v>
      </c>
      <c r="B248" s="438"/>
      <c r="C248" s="634"/>
      <c r="D248" s="440" t="s">
        <v>239</v>
      </c>
      <c r="E248" s="439"/>
    </row>
    <row r="249" spans="1:5" x14ac:dyDescent="0.25">
      <c r="A249" s="440" t="s">
        <v>12</v>
      </c>
      <c r="B249" s="447"/>
      <c r="C249" s="635"/>
      <c r="D249" s="440" t="s">
        <v>240</v>
      </c>
      <c r="E249" s="441"/>
    </row>
    <row r="250" spans="1:5" x14ac:dyDescent="0.25">
      <c r="A250" s="440" t="s">
        <v>345</v>
      </c>
      <c r="B250" s="438"/>
      <c r="C250" s="446"/>
      <c r="D250" s="446"/>
      <c r="E250" s="446"/>
    </row>
    <row r="251" spans="1:5" ht="13.2" x14ac:dyDescent="0.25">
      <c r="A251" s="870" t="s">
        <v>30</v>
      </c>
      <c r="B251" s="728"/>
      <c r="C251" s="728"/>
      <c r="D251" s="728"/>
      <c r="E251" s="871"/>
    </row>
    <row r="252" spans="1:5" ht="13.2" x14ac:dyDescent="0.25">
      <c r="A252" s="1009" t="s">
        <v>1438</v>
      </c>
      <c r="B252" s="1010"/>
      <c r="C252" s="1010"/>
      <c r="D252" s="1010"/>
      <c r="E252" s="1011"/>
    </row>
    <row r="253" spans="1:5" x14ac:dyDescent="0.25">
      <c r="A253" s="440" t="s">
        <v>242</v>
      </c>
      <c r="B253" s="441"/>
      <c r="C253" s="440" t="s">
        <v>12</v>
      </c>
      <c r="D253" s="847"/>
      <c r="E253" s="1012"/>
    </row>
    <row r="254" spans="1:5" x14ac:dyDescent="0.25">
      <c r="A254" s="440" t="s">
        <v>243</v>
      </c>
      <c r="B254" s="441"/>
      <c r="C254" s="440" t="s">
        <v>1149</v>
      </c>
      <c r="D254" s="846"/>
      <c r="E254" s="906"/>
    </row>
    <row r="255" spans="1:5" x14ac:dyDescent="0.25">
      <c r="A255" s="440" t="s">
        <v>102</v>
      </c>
      <c r="B255" s="441"/>
      <c r="C255" s="440" t="s">
        <v>34</v>
      </c>
      <c r="D255" s="846"/>
      <c r="E255" s="906"/>
    </row>
    <row r="256" spans="1:5" x14ac:dyDescent="0.25">
      <c r="A256" s="440" t="s">
        <v>1</v>
      </c>
      <c r="B256" s="441"/>
      <c r="C256" s="440" t="s">
        <v>349</v>
      </c>
      <c r="D256" s="1013"/>
      <c r="E256" s="1014"/>
    </row>
    <row r="257" spans="1:5" x14ac:dyDescent="0.25">
      <c r="A257" s="440" t="s">
        <v>43</v>
      </c>
      <c r="B257" s="403"/>
      <c r="C257" s="440" t="s">
        <v>8</v>
      </c>
      <c r="D257" s="846"/>
      <c r="E257" s="906"/>
    </row>
    <row r="258" spans="1:5" x14ac:dyDescent="0.25">
      <c r="A258" s="440" t="s">
        <v>42</v>
      </c>
      <c r="B258" s="439"/>
      <c r="C258" s="440" t="s">
        <v>9</v>
      </c>
      <c r="D258" s="846"/>
      <c r="E258" s="906"/>
    </row>
    <row r="259" spans="1:5" x14ac:dyDescent="0.25">
      <c r="A259" s="445" t="s">
        <v>11</v>
      </c>
      <c r="B259" s="334"/>
      <c r="C259" s="440" t="s">
        <v>745</v>
      </c>
      <c r="D259" s="1015"/>
      <c r="E259" s="1016"/>
    </row>
    <row r="260" spans="1:5" ht="13.2" x14ac:dyDescent="0.25">
      <c r="A260" s="870" t="s">
        <v>458</v>
      </c>
      <c r="B260" s="728"/>
      <c r="C260" s="728"/>
      <c r="D260" s="728"/>
      <c r="E260" s="871"/>
    </row>
    <row r="261" spans="1:5" x14ac:dyDescent="0.25">
      <c r="A261" s="1005" t="s">
        <v>585</v>
      </c>
      <c r="B261" s="1005"/>
      <c r="C261" s="1005"/>
      <c r="D261" s="1005"/>
      <c r="E261" s="441"/>
    </row>
    <row r="262" spans="1:5" x14ac:dyDescent="0.25">
      <c r="A262" s="1005" t="s">
        <v>586</v>
      </c>
      <c r="B262" s="1005"/>
      <c r="C262" s="1005"/>
      <c r="D262" s="1005"/>
      <c r="E262" s="441"/>
    </row>
    <row r="263" spans="1:5" ht="13.2" x14ac:dyDescent="0.25">
      <c r="A263" s="870" t="s">
        <v>459</v>
      </c>
      <c r="B263" s="728"/>
      <c r="C263" s="728"/>
      <c r="D263" s="728"/>
      <c r="E263" s="871"/>
    </row>
    <row r="264" spans="1:5" x14ac:dyDescent="0.25">
      <c r="A264" s="1006"/>
      <c r="B264" s="1007"/>
      <c r="C264" s="1007"/>
      <c r="D264" s="1007"/>
      <c r="E264" s="1008"/>
    </row>
    <row r="265" spans="1:5" x14ac:dyDescent="0.25">
      <c r="A265" s="47"/>
      <c r="B265" s="47"/>
      <c r="C265" s="47"/>
      <c r="D265" s="47"/>
      <c r="E265" s="47"/>
    </row>
    <row r="266" spans="1:5" ht="13.2" x14ac:dyDescent="0.25">
      <c r="A266" s="870" t="s">
        <v>231</v>
      </c>
      <c r="B266" s="728"/>
      <c r="C266" s="728"/>
      <c r="D266" s="728"/>
      <c r="E266" s="871"/>
    </row>
    <row r="267" spans="1:5" x14ac:dyDescent="0.25">
      <c r="A267" s="999" t="s">
        <v>350</v>
      </c>
      <c r="B267" s="1001"/>
      <c r="C267" s="633" t="s">
        <v>626</v>
      </c>
      <c r="D267" s="440" t="s">
        <v>232</v>
      </c>
      <c r="E267" s="438"/>
    </row>
    <row r="268" spans="1:5" x14ac:dyDescent="0.25">
      <c r="A268" s="1000"/>
      <c r="B268" s="1002"/>
      <c r="C268" s="634"/>
      <c r="D268" s="440" t="s">
        <v>233</v>
      </c>
      <c r="E268" s="438"/>
    </row>
    <row r="269" spans="1:5" x14ac:dyDescent="0.25">
      <c r="A269" s="440" t="s">
        <v>1304</v>
      </c>
      <c r="B269" s="388"/>
      <c r="C269" s="634"/>
      <c r="D269" s="440" t="s">
        <v>460</v>
      </c>
      <c r="E269" s="448"/>
    </row>
    <row r="270" spans="1:5" x14ac:dyDescent="0.25">
      <c r="A270" s="440" t="s">
        <v>1294</v>
      </c>
      <c r="B270" s="388"/>
      <c r="C270" s="635"/>
      <c r="D270" s="440" t="s">
        <v>234</v>
      </c>
      <c r="E270" s="448"/>
    </row>
    <row r="271" spans="1:5" x14ac:dyDescent="0.25">
      <c r="A271" s="440" t="s">
        <v>581</v>
      </c>
      <c r="B271" s="438"/>
      <c r="C271" s="633" t="s">
        <v>625</v>
      </c>
      <c r="D271" s="999" t="s">
        <v>1436</v>
      </c>
      <c r="E271" s="1003"/>
    </row>
    <row r="272" spans="1:5" x14ac:dyDescent="0.25">
      <c r="A272" s="440" t="s">
        <v>582</v>
      </c>
      <c r="B272" s="438"/>
      <c r="C272" s="634"/>
      <c r="D272" s="1000"/>
      <c r="E272" s="1004"/>
    </row>
    <row r="273" spans="1:5" x14ac:dyDescent="0.25">
      <c r="A273" s="440" t="s">
        <v>583</v>
      </c>
      <c r="B273" s="438"/>
      <c r="C273" s="634"/>
      <c r="D273" s="440" t="s">
        <v>234</v>
      </c>
      <c r="E273" s="439"/>
    </row>
    <row r="274" spans="1:5" x14ac:dyDescent="0.25">
      <c r="A274" s="445" t="s">
        <v>1305</v>
      </c>
      <c r="B274" s="438"/>
      <c r="C274" s="634"/>
      <c r="D274" s="440" t="s">
        <v>235</v>
      </c>
      <c r="E274" s="441"/>
    </row>
    <row r="275" spans="1:5" x14ac:dyDescent="0.25">
      <c r="A275" s="440" t="s">
        <v>587</v>
      </c>
      <c r="B275" s="438"/>
      <c r="C275" s="634"/>
      <c r="D275" s="440" t="s">
        <v>236</v>
      </c>
      <c r="E275" s="441"/>
    </row>
    <row r="276" spans="1:5" x14ac:dyDescent="0.25">
      <c r="A276" s="440" t="s">
        <v>457</v>
      </c>
      <c r="B276" s="391"/>
      <c r="C276" s="634"/>
      <c r="D276" s="999" t="s">
        <v>1437</v>
      </c>
      <c r="E276" s="1003"/>
    </row>
    <row r="277" spans="1:5" x14ac:dyDescent="0.25">
      <c r="A277" s="440" t="s">
        <v>584</v>
      </c>
      <c r="B277" s="438"/>
      <c r="C277" s="634"/>
      <c r="D277" s="1000"/>
      <c r="E277" s="1004"/>
    </row>
    <row r="278" spans="1:5" ht="13.2" x14ac:dyDescent="0.25">
      <c r="A278" s="870" t="s">
        <v>241</v>
      </c>
      <c r="B278" s="871"/>
      <c r="C278" s="442" t="s">
        <v>1148</v>
      </c>
      <c r="D278" s="821"/>
      <c r="E278" s="869"/>
    </row>
    <row r="279" spans="1:5" x14ac:dyDescent="0.25">
      <c r="A279" s="440" t="s">
        <v>43</v>
      </c>
      <c r="B279" s="438"/>
      <c r="C279" s="633" t="s">
        <v>627</v>
      </c>
      <c r="D279" s="440" t="s">
        <v>237</v>
      </c>
      <c r="E279" s="439"/>
    </row>
    <row r="280" spans="1:5" x14ac:dyDescent="0.25">
      <c r="A280" s="440" t="s">
        <v>42</v>
      </c>
      <c r="B280" s="438"/>
      <c r="C280" s="634"/>
      <c r="D280" s="440" t="s">
        <v>238</v>
      </c>
      <c r="E280" s="439"/>
    </row>
    <row r="281" spans="1:5" x14ac:dyDescent="0.25">
      <c r="A281" s="440" t="s">
        <v>11</v>
      </c>
      <c r="B281" s="438"/>
      <c r="C281" s="634"/>
      <c r="D281" s="440" t="s">
        <v>239</v>
      </c>
      <c r="E281" s="439"/>
    </row>
    <row r="282" spans="1:5" x14ac:dyDescent="0.25">
      <c r="A282" s="440" t="s">
        <v>12</v>
      </c>
      <c r="B282" s="447"/>
      <c r="C282" s="635"/>
      <c r="D282" s="440" t="s">
        <v>240</v>
      </c>
      <c r="E282" s="441"/>
    </row>
    <row r="283" spans="1:5" x14ac:dyDescent="0.25">
      <c r="A283" s="440" t="s">
        <v>345</v>
      </c>
      <c r="B283" s="438"/>
      <c r="C283" s="446"/>
      <c r="D283" s="446"/>
      <c r="E283" s="446"/>
    </row>
    <row r="284" spans="1:5" ht="13.2" x14ac:dyDescent="0.25">
      <c r="A284" s="870" t="s">
        <v>30</v>
      </c>
      <c r="B284" s="728"/>
      <c r="C284" s="728"/>
      <c r="D284" s="728"/>
      <c r="E284" s="871"/>
    </row>
    <row r="285" spans="1:5" ht="13.2" x14ac:dyDescent="0.25">
      <c r="A285" s="1009" t="s">
        <v>1438</v>
      </c>
      <c r="B285" s="1010"/>
      <c r="C285" s="1010"/>
      <c r="D285" s="1010"/>
      <c r="E285" s="1011"/>
    </row>
    <row r="286" spans="1:5" x14ac:dyDescent="0.25">
      <c r="A286" s="440" t="s">
        <v>242</v>
      </c>
      <c r="B286" s="441"/>
      <c r="C286" s="440" t="s">
        <v>12</v>
      </c>
      <c r="D286" s="847"/>
      <c r="E286" s="1012"/>
    </row>
    <row r="287" spans="1:5" x14ac:dyDescent="0.25">
      <c r="A287" s="440" t="s">
        <v>243</v>
      </c>
      <c r="B287" s="441"/>
      <c r="C287" s="440" t="s">
        <v>1149</v>
      </c>
      <c r="D287" s="846"/>
      <c r="E287" s="906"/>
    </row>
    <row r="288" spans="1:5" x14ac:dyDescent="0.25">
      <c r="A288" s="440" t="s">
        <v>102</v>
      </c>
      <c r="B288" s="441"/>
      <c r="C288" s="440" t="s">
        <v>34</v>
      </c>
      <c r="D288" s="846"/>
      <c r="E288" s="906"/>
    </row>
    <row r="289" spans="1:5" x14ac:dyDescent="0.25">
      <c r="A289" s="440" t="s">
        <v>1</v>
      </c>
      <c r="B289" s="441"/>
      <c r="C289" s="440" t="s">
        <v>349</v>
      </c>
      <c r="D289" s="1013"/>
      <c r="E289" s="1014"/>
    </row>
    <row r="290" spans="1:5" x14ac:dyDescent="0.25">
      <c r="A290" s="440" t="s">
        <v>43</v>
      </c>
      <c r="B290" s="403"/>
      <c r="C290" s="440" t="s">
        <v>8</v>
      </c>
      <c r="D290" s="846"/>
      <c r="E290" s="906"/>
    </row>
    <row r="291" spans="1:5" x14ac:dyDescent="0.25">
      <c r="A291" s="440" t="s">
        <v>42</v>
      </c>
      <c r="B291" s="439"/>
      <c r="C291" s="440" t="s">
        <v>9</v>
      </c>
      <c r="D291" s="846"/>
      <c r="E291" s="906"/>
    </row>
    <row r="292" spans="1:5" x14ac:dyDescent="0.25">
      <c r="A292" s="445" t="s">
        <v>11</v>
      </c>
      <c r="B292" s="334"/>
      <c r="C292" s="440" t="s">
        <v>745</v>
      </c>
      <c r="D292" s="1015"/>
      <c r="E292" s="1016"/>
    </row>
    <row r="293" spans="1:5" ht="13.2" x14ac:dyDescent="0.25">
      <c r="A293" s="870" t="s">
        <v>458</v>
      </c>
      <c r="B293" s="728"/>
      <c r="C293" s="728"/>
      <c r="D293" s="728"/>
      <c r="E293" s="871"/>
    </row>
    <row r="294" spans="1:5" x14ac:dyDescent="0.25">
      <c r="A294" s="1005" t="s">
        <v>585</v>
      </c>
      <c r="B294" s="1005"/>
      <c r="C294" s="1005"/>
      <c r="D294" s="1005"/>
      <c r="E294" s="441"/>
    </row>
    <row r="295" spans="1:5" x14ac:dyDescent="0.25">
      <c r="A295" s="1005" t="s">
        <v>586</v>
      </c>
      <c r="B295" s="1005"/>
      <c r="C295" s="1005"/>
      <c r="D295" s="1005"/>
      <c r="E295" s="441"/>
    </row>
    <row r="296" spans="1:5" ht="13.2" x14ac:dyDescent="0.25">
      <c r="A296" s="870" t="s">
        <v>459</v>
      </c>
      <c r="B296" s="728"/>
      <c r="C296" s="728"/>
      <c r="D296" s="728"/>
      <c r="E296" s="871"/>
    </row>
    <row r="297" spans="1:5" x14ac:dyDescent="0.25">
      <c r="A297" s="1006"/>
      <c r="B297" s="1007"/>
      <c r="C297" s="1007"/>
      <c r="D297" s="1007"/>
      <c r="E297" s="1008"/>
    </row>
    <row r="298" spans="1:5" x14ac:dyDescent="0.25">
      <c r="A298" s="47"/>
      <c r="B298" s="47"/>
      <c r="C298" s="47"/>
      <c r="D298" s="47"/>
      <c r="E298" s="47"/>
    </row>
    <row r="299" spans="1:5" ht="13.2" x14ac:dyDescent="0.25">
      <c r="A299" s="870" t="s">
        <v>231</v>
      </c>
      <c r="B299" s="728"/>
      <c r="C299" s="728"/>
      <c r="D299" s="728"/>
      <c r="E299" s="871"/>
    </row>
    <row r="300" spans="1:5" x14ac:dyDescent="0.25">
      <c r="A300" s="999" t="s">
        <v>350</v>
      </c>
      <c r="B300" s="1001"/>
      <c r="C300" s="633" t="s">
        <v>626</v>
      </c>
      <c r="D300" s="440" t="s">
        <v>232</v>
      </c>
      <c r="E300" s="438"/>
    </row>
    <row r="301" spans="1:5" x14ac:dyDescent="0.25">
      <c r="A301" s="1000"/>
      <c r="B301" s="1002"/>
      <c r="C301" s="634"/>
      <c r="D301" s="440" t="s">
        <v>233</v>
      </c>
      <c r="E301" s="438"/>
    </row>
    <row r="302" spans="1:5" x14ac:dyDescent="0.25">
      <c r="A302" s="440" t="s">
        <v>1304</v>
      </c>
      <c r="B302" s="388"/>
      <c r="C302" s="634"/>
      <c r="D302" s="440" t="s">
        <v>460</v>
      </c>
      <c r="E302" s="448"/>
    </row>
    <row r="303" spans="1:5" x14ac:dyDescent="0.25">
      <c r="A303" s="440" t="s">
        <v>1294</v>
      </c>
      <c r="B303" s="388"/>
      <c r="C303" s="635"/>
      <c r="D303" s="440" t="s">
        <v>234</v>
      </c>
      <c r="E303" s="448"/>
    </row>
    <row r="304" spans="1:5" x14ac:dyDescent="0.25">
      <c r="A304" s="440" t="s">
        <v>581</v>
      </c>
      <c r="B304" s="438"/>
      <c r="C304" s="633" t="s">
        <v>625</v>
      </c>
      <c r="D304" s="999" t="s">
        <v>1436</v>
      </c>
      <c r="E304" s="1003"/>
    </row>
    <row r="305" spans="1:5" x14ac:dyDescent="0.25">
      <c r="A305" s="440" t="s">
        <v>582</v>
      </c>
      <c r="B305" s="438"/>
      <c r="C305" s="634"/>
      <c r="D305" s="1000"/>
      <c r="E305" s="1004"/>
    </row>
    <row r="306" spans="1:5" x14ac:dyDescent="0.25">
      <c r="A306" s="440" t="s">
        <v>583</v>
      </c>
      <c r="B306" s="438"/>
      <c r="C306" s="634"/>
      <c r="D306" s="440" t="s">
        <v>234</v>
      </c>
      <c r="E306" s="439"/>
    </row>
    <row r="307" spans="1:5" x14ac:dyDescent="0.25">
      <c r="A307" s="445" t="s">
        <v>1305</v>
      </c>
      <c r="B307" s="438"/>
      <c r="C307" s="634"/>
      <c r="D307" s="440" t="s">
        <v>235</v>
      </c>
      <c r="E307" s="441"/>
    </row>
    <row r="308" spans="1:5" x14ac:dyDescent="0.25">
      <c r="A308" s="440" t="s">
        <v>587</v>
      </c>
      <c r="B308" s="438"/>
      <c r="C308" s="634"/>
      <c r="D308" s="440" t="s">
        <v>236</v>
      </c>
      <c r="E308" s="441"/>
    </row>
    <row r="309" spans="1:5" x14ac:dyDescent="0.25">
      <c r="A309" s="440" t="s">
        <v>457</v>
      </c>
      <c r="B309" s="391"/>
      <c r="C309" s="634"/>
      <c r="D309" s="999" t="s">
        <v>1437</v>
      </c>
      <c r="E309" s="1003"/>
    </row>
    <row r="310" spans="1:5" x14ac:dyDescent="0.25">
      <c r="A310" s="440" t="s">
        <v>584</v>
      </c>
      <c r="B310" s="438"/>
      <c r="C310" s="634"/>
      <c r="D310" s="1000"/>
      <c r="E310" s="1004"/>
    </row>
    <row r="311" spans="1:5" ht="13.2" x14ac:dyDescent="0.25">
      <c r="A311" s="870" t="s">
        <v>241</v>
      </c>
      <c r="B311" s="871"/>
      <c r="C311" s="442" t="s">
        <v>1148</v>
      </c>
      <c r="D311" s="821"/>
      <c r="E311" s="869"/>
    </row>
    <row r="312" spans="1:5" x14ac:dyDescent="0.25">
      <c r="A312" s="440" t="s">
        <v>43</v>
      </c>
      <c r="B312" s="438"/>
      <c r="C312" s="633" t="s">
        <v>627</v>
      </c>
      <c r="D312" s="440" t="s">
        <v>237</v>
      </c>
      <c r="E312" s="439"/>
    </row>
    <row r="313" spans="1:5" x14ac:dyDescent="0.25">
      <c r="A313" s="440" t="s">
        <v>42</v>
      </c>
      <c r="B313" s="438"/>
      <c r="C313" s="634"/>
      <c r="D313" s="440" t="s">
        <v>238</v>
      </c>
      <c r="E313" s="439"/>
    </row>
    <row r="314" spans="1:5" x14ac:dyDescent="0.25">
      <c r="A314" s="440" t="s">
        <v>11</v>
      </c>
      <c r="B314" s="438"/>
      <c r="C314" s="634"/>
      <c r="D314" s="440" t="s">
        <v>239</v>
      </c>
      <c r="E314" s="439"/>
    </row>
    <row r="315" spans="1:5" x14ac:dyDescent="0.25">
      <c r="A315" s="440" t="s">
        <v>12</v>
      </c>
      <c r="B315" s="447"/>
      <c r="C315" s="635"/>
      <c r="D315" s="440" t="s">
        <v>240</v>
      </c>
      <c r="E315" s="441"/>
    </row>
    <row r="316" spans="1:5" x14ac:dyDescent="0.25">
      <c r="A316" s="440" t="s">
        <v>345</v>
      </c>
      <c r="B316" s="438"/>
      <c r="C316" s="446"/>
      <c r="D316" s="446"/>
      <c r="E316" s="446"/>
    </row>
    <row r="317" spans="1:5" ht="13.2" x14ac:dyDescent="0.25">
      <c r="A317" s="870" t="s">
        <v>30</v>
      </c>
      <c r="B317" s="728"/>
      <c r="C317" s="728"/>
      <c r="D317" s="728"/>
      <c r="E317" s="871"/>
    </row>
    <row r="318" spans="1:5" ht="13.2" x14ac:dyDescent="0.25">
      <c r="A318" s="1009" t="s">
        <v>1438</v>
      </c>
      <c r="B318" s="1010"/>
      <c r="C318" s="1010"/>
      <c r="D318" s="1010"/>
      <c r="E318" s="1011"/>
    </row>
    <row r="319" spans="1:5" x14ac:dyDescent="0.25">
      <c r="A319" s="440" t="s">
        <v>242</v>
      </c>
      <c r="B319" s="441"/>
      <c r="C319" s="440" t="s">
        <v>12</v>
      </c>
      <c r="D319" s="847"/>
      <c r="E319" s="1012"/>
    </row>
    <row r="320" spans="1:5" x14ac:dyDescent="0.25">
      <c r="A320" s="440" t="s">
        <v>243</v>
      </c>
      <c r="B320" s="441"/>
      <c r="C320" s="440" t="s">
        <v>1149</v>
      </c>
      <c r="D320" s="846"/>
      <c r="E320" s="906"/>
    </row>
    <row r="321" spans="1:5" x14ac:dyDescent="0.25">
      <c r="A321" s="440" t="s">
        <v>102</v>
      </c>
      <c r="B321" s="441"/>
      <c r="C321" s="440" t="s">
        <v>34</v>
      </c>
      <c r="D321" s="846"/>
      <c r="E321" s="906"/>
    </row>
    <row r="322" spans="1:5" x14ac:dyDescent="0.25">
      <c r="A322" s="440" t="s">
        <v>1</v>
      </c>
      <c r="B322" s="441"/>
      <c r="C322" s="440" t="s">
        <v>349</v>
      </c>
      <c r="D322" s="1013"/>
      <c r="E322" s="1014"/>
    </row>
    <row r="323" spans="1:5" x14ac:dyDescent="0.25">
      <c r="A323" s="440" t="s">
        <v>43</v>
      </c>
      <c r="B323" s="403"/>
      <c r="C323" s="440" t="s">
        <v>8</v>
      </c>
      <c r="D323" s="846"/>
      <c r="E323" s="906"/>
    </row>
    <row r="324" spans="1:5" x14ac:dyDescent="0.25">
      <c r="A324" s="440" t="s">
        <v>42</v>
      </c>
      <c r="B324" s="439"/>
      <c r="C324" s="440" t="s">
        <v>9</v>
      </c>
      <c r="D324" s="846"/>
      <c r="E324" s="906"/>
    </row>
    <row r="325" spans="1:5" x14ac:dyDescent="0.25">
      <c r="A325" s="445" t="s">
        <v>11</v>
      </c>
      <c r="B325" s="334"/>
      <c r="C325" s="440" t="s">
        <v>745</v>
      </c>
      <c r="D325" s="1015"/>
      <c r="E325" s="1016"/>
    </row>
    <row r="326" spans="1:5" ht="13.2" x14ac:dyDescent="0.25">
      <c r="A326" s="870" t="s">
        <v>458</v>
      </c>
      <c r="B326" s="728"/>
      <c r="C326" s="728"/>
      <c r="D326" s="728"/>
      <c r="E326" s="871"/>
    </row>
    <row r="327" spans="1:5" x14ac:dyDescent="0.25">
      <c r="A327" s="1005" t="s">
        <v>585</v>
      </c>
      <c r="B327" s="1005"/>
      <c r="C327" s="1005"/>
      <c r="D327" s="1005"/>
      <c r="E327" s="441"/>
    </row>
    <row r="328" spans="1:5" x14ac:dyDescent="0.25">
      <c r="A328" s="1005" t="s">
        <v>586</v>
      </c>
      <c r="B328" s="1005"/>
      <c r="C328" s="1005"/>
      <c r="D328" s="1005"/>
      <c r="E328" s="441"/>
    </row>
    <row r="329" spans="1:5" ht="13.2" x14ac:dyDescent="0.25">
      <c r="A329" s="870" t="s">
        <v>459</v>
      </c>
      <c r="B329" s="728"/>
      <c r="C329" s="728"/>
      <c r="D329" s="728"/>
      <c r="E329" s="871"/>
    </row>
    <row r="330" spans="1:5" x14ac:dyDescent="0.25">
      <c r="A330" s="1006"/>
      <c r="B330" s="1007"/>
      <c r="C330" s="1007"/>
      <c r="D330" s="1007"/>
      <c r="E330" s="1008"/>
    </row>
    <row r="331" spans="1:5" x14ac:dyDescent="0.25">
      <c r="A331" s="47"/>
      <c r="B331" s="47"/>
      <c r="C331" s="47"/>
      <c r="D331" s="47"/>
      <c r="E331" s="47"/>
    </row>
  </sheetData>
  <sheetProtection algorithmName="SHA-512" hashValue="cGCxGwFnHo+4Y1zZQQtmA1oD1uqba6Utv1mdAOcPdVliPPl/bY2+u4laZW3+9FClbhZdOaYDgyIejEPa97WGsA==" saltValue="IhlSX9iL/jDRyJ3BjQ9pwA==" spinCount="100000" sheet="1" objects="1" scenarios="1" selectLockedCells="1"/>
  <mergeCells count="261">
    <mergeCell ref="A327:D327"/>
    <mergeCell ref="A328:D328"/>
    <mergeCell ref="A329:E329"/>
    <mergeCell ref="A330:E330"/>
    <mergeCell ref="A318:E318"/>
    <mergeCell ref="D319:E319"/>
    <mergeCell ref="D320:E320"/>
    <mergeCell ref="D321:E321"/>
    <mergeCell ref="D322:E322"/>
    <mergeCell ref="D323:E323"/>
    <mergeCell ref="D324:E324"/>
    <mergeCell ref="D325:E325"/>
    <mergeCell ref="A326:E326"/>
    <mergeCell ref="D292:E292"/>
    <mergeCell ref="A293:E293"/>
    <mergeCell ref="A294:D294"/>
    <mergeCell ref="A295:D295"/>
    <mergeCell ref="A296:E296"/>
    <mergeCell ref="A297:E297"/>
    <mergeCell ref="A299:E299"/>
    <mergeCell ref="C312:C315"/>
    <mergeCell ref="A317:E317"/>
    <mergeCell ref="A300:A301"/>
    <mergeCell ref="B300:B301"/>
    <mergeCell ref="C300:C303"/>
    <mergeCell ref="C304:C310"/>
    <mergeCell ref="D304:D305"/>
    <mergeCell ref="E304:E305"/>
    <mergeCell ref="D309:D310"/>
    <mergeCell ref="E309:E310"/>
    <mergeCell ref="A311:B311"/>
    <mergeCell ref="D311:E311"/>
    <mergeCell ref="C279:C282"/>
    <mergeCell ref="A284:E284"/>
    <mergeCell ref="A285:E285"/>
    <mergeCell ref="D286:E286"/>
    <mergeCell ref="D287:E287"/>
    <mergeCell ref="D288:E288"/>
    <mergeCell ref="D289:E289"/>
    <mergeCell ref="D290:E290"/>
    <mergeCell ref="D291:E291"/>
    <mergeCell ref="A267:A268"/>
    <mergeCell ref="B267:B268"/>
    <mergeCell ref="C267:C270"/>
    <mergeCell ref="C271:C277"/>
    <mergeCell ref="D271:D272"/>
    <mergeCell ref="E271:E272"/>
    <mergeCell ref="D276:D277"/>
    <mergeCell ref="E276:E277"/>
    <mergeCell ref="A278:B278"/>
    <mergeCell ref="D278:E278"/>
    <mergeCell ref="D257:E257"/>
    <mergeCell ref="D258:E258"/>
    <mergeCell ref="D259:E259"/>
    <mergeCell ref="A266:E266"/>
    <mergeCell ref="A260:E260"/>
    <mergeCell ref="A261:D261"/>
    <mergeCell ref="A262:D262"/>
    <mergeCell ref="A263:E263"/>
    <mergeCell ref="A264:E264"/>
    <mergeCell ref="C246:C249"/>
    <mergeCell ref="A245:B245"/>
    <mergeCell ref="D245:E245"/>
    <mergeCell ref="A251:E251"/>
    <mergeCell ref="A252:E252"/>
    <mergeCell ref="D253:E253"/>
    <mergeCell ref="D254:E254"/>
    <mergeCell ref="D255:E255"/>
    <mergeCell ref="D256:E256"/>
    <mergeCell ref="A231:E231"/>
    <mergeCell ref="A233:E233"/>
    <mergeCell ref="A234:A235"/>
    <mergeCell ref="B234:B235"/>
    <mergeCell ref="C234:C237"/>
    <mergeCell ref="C238:C244"/>
    <mergeCell ref="D238:D239"/>
    <mergeCell ref="E238:E239"/>
    <mergeCell ref="D243:D244"/>
    <mergeCell ref="E243:E244"/>
    <mergeCell ref="D224:E224"/>
    <mergeCell ref="A230:E230"/>
    <mergeCell ref="A212:B212"/>
    <mergeCell ref="D212:E212"/>
    <mergeCell ref="C213:C216"/>
    <mergeCell ref="A218:E218"/>
    <mergeCell ref="A219:E219"/>
    <mergeCell ref="D220:E220"/>
    <mergeCell ref="D221:E221"/>
    <mergeCell ref="D222:E222"/>
    <mergeCell ref="D223:E223"/>
    <mergeCell ref="D225:E225"/>
    <mergeCell ref="D226:E226"/>
    <mergeCell ref="A227:E227"/>
    <mergeCell ref="A228:D228"/>
    <mergeCell ref="A229:D229"/>
    <mergeCell ref="D22:E22"/>
    <mergeCell ref="D23:E23"/>
    <mergeCell ref="D24:E24"/>
    <mergeCell ref="A36:A37"/>
    <mergeCell ref="B36:B37"/>
    <mergeCell ref="C36:C39"/>
    <mergeCell ref="D25:E25"/>
    <mergeCell ref="C3:C6"/>
    <mergeCell ref="D28:E28"/>
    <mergeCell ref="A31:D31"/>
    <mergeCell ref="C7:C13"/>
    <mergeCell ref="D7:D8"/>
    <mergeCell ref="E7:E8"/>
    <mergeCell ref="D12:D13"/>
    <mergeCell ref="E12:E13"/>
    <mergeCell ref="A1:E1"/>
    <mergeCell ref="A134:E134"/>
    <mergeCell ref="D59:E59"/>
    <mergeCell ref="A29:E29"/>
    <mergeCell ref="A35:E35"/>
    <mergeCell ref="A179:B179"/>
    <mergeCell ref="D179:E179"/>
    <mergeCell ref="C180:C183"/>
    <mergeCell ref="A185:E185"/>
    <mergeCell ref="D154:E154"/>
    <mergeCell ref="A161:E161"/>
    <mergeCell ref="A2:E2"/>
    <mergeCell ref="C15:C18"/>
    <mergeCell ref="D14:E14"/>
    <mergeCell ref="A21:E21"/>
    <mergeCell ref="A14:B14"/>
    <mergeCell ref="A33:E33"/>
    <mergeCell ref="A30:D30"/>
    <mergeCell ref="D26:E26"/>
    <mergeCell ref="D27:E27"/>
    <mergeCell ref="A3:A4"/>
    <mergeCell ref="B3:B4"/>
    <mergeCell ref="A20:E20"/>
    <mergeCell ref="A32:E32"/>
    <mergeCell ref="D92:E92"/>
    <mergeCell ref="D93:E93"/>
    <mergeCell ref="A99:E99"/>
    <mergeCell ref="D94:E94"/>
    <mergeCell ref="D127:E127"/>
    <mergeCell ref="A68:E68"/>
    <mergeCell ref="A80:B80"/>
    <mergeCell ref="D80:E80"/>
    <mergeCell ref="C81:C84"/>
    <mergeCell ref="A86:E86"/>
    <mergeCell ref="A87:E87"/>
    <mergeCell ref="D88:E88"/>
    <mergeCell ref="D89:E89"/>
    <mergeCell ref="D90:E90"/>
    <mergeCell ref="D91:E91"/>
    <mergeCell ref="A95:E95"/>
    <mergeCell ref="A96:D96"/>
    <mergeCell ref="A97:D97"/>
    <mergeCell ref="A98:E98"/>
    <mergeCell ref="A101:E101"/>
    <mergeCell ref="A102:A103"/>
    <mergeCell ref="B102:B103"/>
    <mergeCell ref="C102:C105"/>
    <mergeCell ref="C106:C112"/>
    <mergeCell ref="C40:C46"/>
    <mergeCell ref="D40:D41"/>
    <mergeCell ref="E40:E41"/>
    <mergeCell ref="D45:D46"/>
    <mergeCell ref="E45:E46"/>
    <mergeCell ref="A47:B47"/>
    <mergeCell ref="D47:E47"/>
    <mergeCell ref="C48:C51"/>
    <mergeCell ref="A53:E53"/>
    <mergeCell ref="A54:E54"/>
    <mergeCell ref="D55:E55"/>
    <mergeCell ref="D56:E56"/>
    <mergeCell ref="D57:E57"/>
    <mergeCell ref="D58:E58"/>
    <mergeCell ref="D60:E60"/>
    <mergeCell ref="D61:E61"/>
    <mergeCell ref="A62:E62"/>
    <mergeCell ref="A63:D63"/>
    <mergeCell ref="A64:D64"/>
    <mergeCell ref="A65:E65"/>
    <mergeCell ref="A66:E66"/>
    <mergeCell ref="A69:A70"/>
    <mergeCell ref="B69:B70"/>
    <mergeCell ref="C69:C72"/>
    <mergeCell ref="C73:C79"/>
    <mergeCell ref="D73:D74"/>
    <mergeCell ref="E73:E74"/>
    <mergeCell ref="D78:D79"/>
    <mergeCell ref="E78:E79"/>
    <mergeCell ref="D106:D107"/>
    <mergeCell ref="E106:E107"/>
    <mergeCell ref="D111:D112"/>
    <mergeCell ref="E111:E112"/>
    <mergeCell ref="A113:B113"/>
    <mergeCell ref="D113:E113"/>
    <mergeCell ref="C114:C117"/>
    <mergeCell ref="A119:E119"/>
    <mergeCell ref="A120:E120"/>
    <mergeCell ref="D121:E121"/>
    <mergeCell ref="D122:E122"/>
    <mergeCell ref="D123:E123"/>
    <mergeCell ref="D124:E124"/>
    <mergeCell ref="D125:E125"/>
    <mergeCell ref="D126:E126"/>
    <mergeCell ref="A128:E128"/>
    <mergeCell ref="A129:D129"/>
    <mergeCell ref="A130:D130"/>
    <mergeCell ref="A131:E131"/>
    <mergeCell ref="A132:E132"/>
    <mergeCell ref="A135:A136"/>
    <mergeCell ref="B135:B136"/>
    <mergeCell ref="C135:C138"/>
    <mergeCell ref="C139:C145"/>
    <mergeCell ref="D139:D140"/>
    <mergeCell ref="E139:E140"/>
    <mergeCell ref="D144:D145"/>
    <mergeCell ref="E144:E145"/>
    <mergeCell ref="A146:B146"/>
    <mergeCell ref="D146:E146"/>
    <mergeCell ref="C147:C150"/>
    <mergeCell ref="A152:E152"/>
    <mergeCell ref="A153:E153"/>
    <mergeCell ref="D155:E155"/>
    <mergeCell ref="D156:E156"/>
    <mergeCell ref="D157:E157"/>
    <mergeCell ref="D158:E158"/>
    <mergeCell ref="D159:E159"/>
    <mergeCell ref="D160:E160"/>
    <mergeCell ref="A162:D162"/>
    <mergeCell ref="A163:D163"/>
    <mergeCell ref="A164:E164"/>
    <mergeCell ref="A165:E165"/>
    <mergeCell ref="A167:E167"/>
    <mergeCell ref="A168:A169"/>
    <mergeCell ref="B168:B169"/>
    <mergeCell ref="C168:C171"/>
    <mergeCell ref="C172:C178"/>
    <mergeCell ref="D172:D173"/>
    <mergeCell ref="E172:E173"/>
    <mergeCell ref="D177:D178"/>
    <mergeCell ref="E177:E178"/>
    <mergeCell ref="A195:D195"/>
    <mergeCell ref="A196:D196"/>
    <mergeCell ref="A197:E197"/>
    <mergeCell ref="A198:E198"/>
    <mergeCell ref="A186:E186"/>
    <mergeCell ref="D187:E187"/>
    <mergeCell ref="D188:E188"/>
    <mergeCell ref="D190:E190"/>
    <mergeCell ref="D191:E191"/>
    <mergeCell ref="D192:E192"/>
    <mergeCell ref="D193:E193"/>
    <mergeCell ref="A194:E194"/>
    <mergeCell ref="D189:E189"/>
    <mergeCell ref="A200:E200"/>
    <mergeCell ref="A201:A202"/>
    <mergeCell ref="B201:B202"/>
    <mergeCell ref="C201:C204"/>
    <mergeCell ref="C205:C211"/>
    <mergeCell ref="D205:D206"/>
    <mergeCell ref="E205:E206"/>
    <mergeCell ref="D210:D211"/>
    <mergeCell ref="E210:E211"/>
  </mergeCells>
  <printOptions horizontalCentered="1"/>
  <pageMargins left="0.2" right="0.2" top="0.25" bottom="0.25" header="0.3" footer="0.3"/>
  <pageSetup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H145"/>
  <sheetViews>
    <sheetView workbookViewId="0">
      <selection activeCell="B3" sqref="B3"/>
    </sheetView>
  </sheetViews>
  <sheetFormatPr defaultColWidth="9.109375" defaultRowHeight="13.8" x14ac:dyDescent="0.25"/>
  <cols>
    <col min="1" max="1" width="21.6640625" style="52" customWidth="1"/>
    <col min="2" max="2" width="26.5546875" style="52" customWidth="1"/>
    <col min="3" max="3" width="21.6640625" style="52" customWidth="1"/>
    <col min="4" max="4" width="25.44140625" style="52" customWidth="1"/>
    <col min="5" max="5" width="4.33203125" style="52" customWidth="1"/>
    <col min="6" max="16384" width="9.109375" style="52"/>
  </cols>
  <sheetData>
    <row r="1" spans="1:8" ht="30.75" customHeight="1" x14ac:dyDescent="0.25">
      <c r="A1" s="872" t="s">
        <v>461</v>
      </c>
      <c r="B1" s="873"/>
      <c r="C1" s="873"/>
      <c r="D1" s="873"/>
      <c r="E1" s="874"/>
      <c r="H1" s="51"/>
    </row>
    <row r="2" spans="1:8" ht="15" customHeight="1" x14ac:dyDescent="0.25">
      <c r="A2" s="719" t="s">
        <v>244</v>
      </c>
      <c r="B2" s="719"/>
      <c r="C2" s="719"/>
      <c r="D2" s="719"/>
      <c r="E2" s="719"/>
      <c r="H2" s="51"/>
    </row>
    <row r="3" spans="1:8" ht="15" customHeight="1" x14ac:dyDescent="0.25">
      <c r="A3" s="73" t="s">
        <v>588</v>
      </c>
      <c r="B3" s="50"/>
      <c r="C3" s="1024" t="s">
        <v>590</v>
      </c>
      <c r="D3" s="44" t="s">
        <v>245</v>
      </c>
      <c r="E3" s="54"/>
      <c r="H3" s="51"/>
    </row>
    <row r="4" spans="1:8" ht="15" customHeight="1" x14ac:dyDescent="0.25">
      <c r="A4" s="73" t="s">
        <v>1306</v>
      </c>
      <c r="B4" s="392"/>
      <c r="C4" s="1024"/>
      <c r="D4" s="44" t="s">
        <v>246</v>
      </c>
      <c r="E4" s="54"/>
      <c r="H4" s="51"/>
    </row>
    <row r="5" spans="1:8" ht="15" customHeight="1" x14ac:dyDescent="0.25">
      <c r="A5" s="73" t="s">
        <v>1307</v>
      </c>
      <c r="B5" s="392"/>
      <c r="C5" s="1024"/>
      <c r="D5" s="44" t="s">
        <v>247</v>
      </c>
      <c r="E5" s="54"/>
      <c r="H5" s="51"/>
    </row>
    <row r="6" spans="1:8" ht="15" customHeight="1" x14ac:dyDescent="0.25">
      <c r="A6" s="73" t="s">
        <v>589</v>
      </c>
      <c r="B6" s="50"/>
      <c r="C6" s="1024"/>
      <c r="D6" s="44" t="s">
        <v>248</v>
      </c>
      <c r="E6" s="54"/>
      <c r="H6" s="51"/>
    </row>
    <row r="7" spans="1:8" ht="15" customHeight="1" x14ac:dyDescent="0.25">
      <c r="A7" s="719" t="s">
        <v>249</v>
      </c>
      <c r="B7" s="719"/>
      <c r="C7" s="719"/>
      <c r="D7" s="719"/>
      <c r="E7" s="719"/>
    </row>
    <row r="8" spans="1:8" ht="15" customHeight="1" x14ac:dyDescent="0.25">
      <c r="A8" s="73" t="s">
        <v>43</v>
      </c>
      <c r="B8" s="50"/>
      <c r="C8" s="44" t="s">
        <v>12</v>
      </c>
      <c r="D8" s="1018"/>
      <c r="E8" s="1018"/>
    </row>
    <row r="9" spans="1:8" ht="15" customHeight="1" x14ac:dyDescent="0.25">
      <c r="A9" s="73" t="s">
        <v>42</v>
      </c>
      <c r="B9" s="54"/>
      <c r="C9" s="73" t="s">
        <v>3</v>
      </c>
      <c r="D9" s="926"/>
      <c r="E9" s="926"/>
    </row>
    <row r="10" spans="1:8" ht="15" customHeight="1" x14ac:dyDescent="0.25">
      <c r="A10" s="234" t="s">
        <v>854</v>
      </c>
      <c r="B10" s="50"/>
      <c r="C10" s="73" t="s">
        <v>6</v>
      </c>
      <c r="D10" s="926"/>
      <c r="E10" s="926"/>
    </row>
    <row r="11" spans="1:8" ht="15" customHeight="1" x14ac:dyDescent="0.25">
      <c r="A11" s="73" t="s">
        <v>592</v>
      </c>
      <c r="B11" s="50"/>
      <c r="C11" s="73" t="s">
        <v>591</v>
      </c>
      <c r="D11" s="1019"/>
      <c r="E11" s="1019"/>
    </row>
    <row r="12" spans="1:8" ht="15" customHeight="1" x14ac:dyDescent="0.25">
      <c r="A12" s="719" t="s">
        <v>250</v>
      </c>
      <c r="B12" s="719"/>
      <c r="C12" s="719"/>
      <c r="D12" s="719"/>
      <c r="E12" s="719"/>
    </row>
    <row r="13" spans="1:8" ht="15" customHeight="1" x14ac:dyDescent="0.25">
      <c r="A13" s="73" t="s">
        <v>596</v>
      </c>
      <c r="B13" s="1022"/>
      <c r="C13" s="1022"/>
      <c r="D13" s="1022"/>
      <c r="E13" s="1022"/>
    </row>
    <row r="14" spans="1:8" ht="15" customHeight="1" x14ac:dyDescent="0.25">
      <c r="A14" s="73" t="s">
        <v>593</v>
      </c>
      <c r="B14" s="1022"/>
      <c r="C14" s="1022"/>
      <c r="D14" s="1022"/>
      <c r="E14" s="1022"/>
    </row>
    <row r="15" spans="1:8" ht="15" customHeight="1" x14ac:dyDescent="0.25">
      <c r="A15" s="73" t="s">
        <v>595</v>
      </c>
      <c r="B15" s="1022"/>
      <c r="C15" s="1022"/>
      <c r="D15" s="1022"/>
      <c r="E15" s="1022"/>
    </row>
    <row r="16" spans="1:8" ht="15" customHeight="1" x14ac:dyDescent="0.25">
      <c r="A16" s="73" t="s">
        <v>594</v>
      </c>
      <c r="B16" s="1023"/>
      <c r="C16" s="1023"/>
      <c r="D16" s="1023"/>
      <c r="E16" s="1023"/>
    </row>
    <row r="17" spans="1:8" ht="15" customHeight="1" x14ac:dyDescent="0.25">
      <c r="A17" s="1020" t="s">
        <v>35</v>
      </c>
      <c r="B17" s="1020"/>
      <c r="C17" s="1020"/>
      <c r="D17" s="1020"/>
      <c r="E17" s="1020"/>
    </row>
    <row r="18" spans="1:8" ht="45" customHeight="1" x14ac:dyDescent="0.25">
      <c r="A18" s="1021"/>
      <c r="B18" s="1021"/>
      <c r="C18" s="1021"/>
      <c r="D18" s="1021"/>
      <c r="E18" s="1021"/>
    </row>
    <row r="19" spans="1:8" ht="15" customHeight="1" x14ac:dyDescent="0.25">
      <c r="A19" s="53"/>
      <c r="B19" s="53"/>
      <c r="C19" s="53"/>
      <c r="D19" s="53"/>
      <c r="E19" s="53"/>
    </row>
    <row r="20" spans="1:8" ht="15" customHeight="1" x14ac:dyDescent="0.25">
      <c r="A20" s="719" t="s">
        <v>244</v>
      </c>
      <c r="B20" s="719"/>
      <c r="C20" s="719"/>
      <c r="D20" s="719"/>
      <c r="E20" s="719"/>
      <c r="H20" s="51"/>
    </row>
    <row r="21" spans="1:8" ht="15" customHeight="1" x14ac:dyDescent="0.25">
      <c r="A21" s="364" t="s">
        <v>588</v>
      </c>
      <c r="B21" s="365"/>
      <c r="C21" s="1024" t="s">
        <v>590</v>
      </c>
      <c r="D21" s="364" t="s">
        <v>245</v>
      </c>
      <c r="E21" s="54"/>
      <c r="H21" s="51"/>
    </row>
    <row r="22" spans="1:8" ht="15" customHeight="1" x14ac:dyDescent="0.25">
      <c r="A22" s="364" t="s">
        <v>1306</v>
      </c>
      <c r="B22" s="392"/>
      <c r="C22" s="1024"/>
      <c r="D22" s="364" t="s">
        <v>246</v>
      </c>
      <c r="E22" s="54"/>
      <c r="H22" s="51"/>
    </row>
    <row r="23" spans="1:8" ht="15" customHeight="1" x14ac:dyDescent="0.25">
      <c r="A23" s="364" t="s">
        <v>1307</v>
      </c>
      <c r="B23" s="392"/>
      <c r="C23" s="1024"/>
      <c r="D23" s="364" t="s">
        <v>247</v>
      </c>
      <c r="E23" s="54"/>
      <c r="H23" s="51"/>
    </row>
    <row r="24" spans="1:8" ht="15" customHeight="1" x14ac:dyDescent="0.25">
      <c r="A24" s="364" t="s">
        <v>589</v>
      </c>
      <c r="B24" s="365"/>
      <c r="C24" s="1024"/>
      <c r="D24" s="364" t="s">
        <v>248</v>
      </c>
      <c r="E24" s="54"/>
      <c r="H24" s="51"/>
    </row>
    <row r="25" spans="1:8" ht="15" customHeight="1" x14ac:dyDescent="0.25">
      <c r="A25" s="719" t="s">
        <v>249</v>
      </c>
      <c r="B25" s="719"/>
      <c r="C25" s="719"/>
      <c r="D25" s="719"/>
      <c r="E25" s="719"/>
    </row>
    <row r="26" spans="1:8" ht="15" customHeight="1" x14ac:dyDescent="0.25">
      <c r="A26" s="364" t="s">
        <v>43</v>
      </c>
      <c r="B26" s="365"/>
      <c r="C26" s="364" t="s">
        <v>12</v>
      </c>
      <c r="D26" s="1018"/>
      <c r="E26" s="1018"/>
    </row>
    <row r="27" spans="1:8" ht="15" customHeight="1" x14ac:dyDescent="0.25">
      <c r="A27" s="364" t="s">
        <v>42</v>
      </c>
      <c r="B27" s="54"/>
      <c r="C27" s="364" t="s">
        <v>3</v>
      </c>
      <c r="D27" s="926"/>
      <c r="E27" s="926"/>
    </row>
    <row r="28" spans="1:8" ht="15" customHeight="1" x14ac:dyDescent="0.25">
      <c r="A28" s="234" t="s">
        <v>854</v>
      </c>
      <c r="B28" s="365"/>
      <c r="C28" s="364" t="s">
        <v>6</v>
      </c>
      <c r="D28" s="926"/>
      <c r="E28" s="926"/>
    </row>
    <row r="29" spans="1:8" ht="15" customHeight="1" x14ac:dyDescent="0.25">
      <c r="A29" s="364" t="s">
        <v>592</v>
      </c>
      <c r="B29" s="365"/>
      <c r="C29" s="364" t="s">
        <v>591</v>
      </c>
      <c r="D29" s="1019"/>
      <c r="E29" s="1019"/>
    </row>
    <row r="30" spans="1:8" ht="15" customHeight="1" x14ac:dyDescent="0.25">
      <c r="A30" s="719" t="s">
        <v>250</v>
      </c>
      <c r="B30" s="719"/>
      <c r="C30" s="719"/>
      <c r="D30" s="719"/>
      <c r="E30" s="719"/>
    </row>
    <row r="31" spans="1:8" ht="15" customHeight="1" x14ac:dyDescent="0.25">
      <c r="A31" s="364" t="s">
        <v>596</v>
      </c>
      <c r="B31" s="1022"/>
      <c r="C31" s="1022"/>
      <c r="D31" s="1022"/>
      <c r="E31" s="1022"/>
    </row>
    <row r="32" spans="1:8" ht="15" customHeight="1" x14ac:dyDescent="0.25">
      <c r="A32" s="364" t="s">
        <v>593</v>
      </c>
      <c r="B32" s="1022"/>
      <c r="C32" s="1022"/>
      <c r="D32" s="1022"/>
      <c r="E32" s="1022"/>
    </row>
    <row r="33" spans="1:8" ht="15" customHeight="1" x14ac:dyDescent="0.25">
      <c r="A33" s="364" t="s">
        <v>595</v>
      </c>
      <c r="B33" s="1022"/>
      <c r="C33" s="1022"/>
      <c r="D33" s="1022"/>
      <c r="E33" s="1022"/>
    </row>
    <row r="34" spans="1:8" ht="15" customHeight="1" x14ac:dyDescent="0.25">
      <c r="A34" s="364" t="s">
        <v>594</v>
      </c>
      <c r="B34" s="1023"/>
      <c r="C34" s="1023"/>
      <c r="D34" s="1023"/>
      <c r="E34" s="1023"/>
    </row>
    <row r="35" spans="1:8" ht="15" customHeight="1" x14ac:dyDescent="0.25">
      <c r="A35" s="1020" t="s">
        <v>35</v>
      </c>
      <c r="B35" s="1020"/>
      <c r="C35" s="1020"/>
      <c r="D35" s="1020"/>
      <c r="E35" s="1020"/>
    </row>
    <row r="36" spans="1:8" ht="45" customHeight="1" x14ac:dyDescent="0.25">
      <c r="A36" s="1021"/>
      <c r="B36" s="1021"/>
      <c r="C36" s="1021"/>
      <c r="D36" s="1021"/>
      <c r="E36" s="1021"/>
    </row>
    <row r="37" spans="1:8" ht="15" customHeight="1" x14ac:dyDescent="0.25">
      <c r="A37" s="53"/>
      <c r="B37" s="53"/>
      <c r="C37" s="53"/>
      <c r="D37" s="53"/>
      <c r="E37" s="53"/>
    </row>
    <row r="38" spans="1:8" ht="15" customHeight="1" x14ac:dyDescent="0.25">
      <c r="A38" s="719" t="s">
        <v>244</v>
      </c>
      <c r="B38" s="719"/>
      <c r="C38" s="719"/>
      <c r="D38" s="719"/>
      <c r="E38" s="719"/>
      <c r="H38" s="51"/>
    </row>
    <row r="39" spans="1:8" ht="15" customHeight="1" x14ac:dyDescent="0.25">
      <c r="A39" s="364" t="s">
        <v>588</v>
      </c>
      <c r="B39" s="365"/>
      <c r="C39" s="1024" t="s">
        <v>590</v>
      </c>
      <c r="D39" s="364" t="s">
        <v>245</v>
      </c>
      <c r="E39" s="54"/>
      <c r="H39" s="51"/>
    </row>
    <row r="40" spans="1:8" ht="15" customHeight="1" x14ac:dyDescent="0.25">
      <c r="A40" s="364" t="s">
        <v>1306</v>
      </c>
      <c r="B40" s="392"/>
      <c r="C40" s="1024"/>
      <c r="D40" s="364" t="s">
        <v>246</v>
      </c>
      <c r="E40" s="54"/>
      <c r="H40" s="51"/>
    </row>
    <row r="41" spans="1:8" ht="15" customHeight="1" x14ac:dyDescent="0.25">
      <c r="A41" s="364" t="s">
        <v>1307</v>
      </c>
      <c r="B41" s="392"/>
      <c r="C41" s="1024"/>
      <c r="D41" s="364" t="s">
        <v>247</v>
      </c>
      <c r="E41" s="54"/>
      <c r="H41" s="51"/>
    </row>
    <row r="42" spans="1:8" ht="15" customHeight="1" x14ac:dyDescent="0.25">
      <c r="A42" s="364" t="s">
        <v>589</v>
      </c>
      <c r="B42" s="365"/>
      <c r="C42" s="1024"/>
      <c r="D42" s="364" t="s">
        <v>248</v>
      </c>
      <c r="E42" s="54"/>
      <c r="H42" s="51"/>
    </row>
    <row r="43" spans="1:8" ht="15" customHeight="1" x14ac:dyDescent="0.25">
      <c r="A43" s="719" t="s">
        <v>249</v>
      </c>
      <c r="B43" s="719"/>
      <c r="C43" s="719"/>
      <c r="D43" s="719"/>
      <c r="E43" s="719"/>
    </row>
    <row r="44" spans="1:8" ht="15" customHeight="1" x14ac:dyDescent="0.25">
      <c r="A44" s="364" t="s">
        <v>43</v>
      </c>
      <c r="B44" s="365"/>
      <c r="C44" s="364" t="s">
        <v>12</v>
      </c>
      <c r="D44" s="1018"/>
      <c r="E44" s="1018"/>
    </row>
    <row r="45" spans="1:8" ht="15" customHeight="1" x14ac:dyDescent="0.25">
      <c r="A45" s="364" t="s">
        <v>42</v>
      </c>
      <c r="B45" s="54"/>
      <c r="C45" s="364" t="s">
        <v>3</v>
      </c>
      <c r="D45" s="926"/>
      <c r="E45" s="926"/>
    </row>
    <row r="46" spans="1:8" ht="15" customHeight="1" x14ac:dyDescent="0.25">
      <c r="A46" s="234" t="s">
        <v>854</v>
      </c>
      <c r="B46" s="365"/>
      <c r="C46" s="364" t="s">
        <v>6</v>
      </c>
      <c r="D46" s="926"/>
      <c r="E46" s="926"/>
    </row>
    <row r="47" spans="1:8" ht="15" customHeight="1" x14ac:dyDescent="0.25">
      <c r="A47" s="364" t="s">
        <v>592</v>
      </c>
      <c r="B47" s="365"/>
      <c r="C47" s="364" t="s">
        <v>591</v>
      </c>
      <c r="D47" s="1019"/>
      <c r="E47" s="1019"/>
    </row>
    <row r="48" spans="1:8" ht="15" customHeight="1" x14ac:dyDescent="0.25">
      <c r="A48" s="719" t="s">
        <v>250</v>
      </c>
      <c r="B48" s="719"/>
      <c r="C48" s="719"/>
      <c r="D48" s="719"/>
      <c r="E48" s="719"/>
    </row>
    <row r="49" spans="1:8" ht="15" customHeight="1" x14ac:dyDescent="0.25">
      <c r="A49" s="364" t="s">
        <v>596</v>
      </c>
      <c r="B49" s="1022"/>
      <c r="C49" s="1022"/>
      <c r="D49" s="1022"/>
      <c r="E49" s="1022"/>
    </row>
    <row r="50" spans="1:8" ht="15" customHeight="1" x14ac:dyDescent="0.25">
      <c r="A50" s="364" t="s">
        <v>593</v>
      </c>
      <c r="B50" s="1022"/>
      <c r="C50" s="1022"/>
      <c r="D50" s="1022"/>
      <c r="E50" s="1022"/>
    </row>
    <row r="51" spans="1:8" ht="15" customHeight="1" x14ac:dyDescent="0.25">
      <c r="A51" s="364" t="s">
        <v>595</v>
      </c>
      <c r="B51" s="1022"/>
      <c r="C51" s="1022"/>
      <c r="D51" s="1022"/>
      <c r="E51" s="1022"/>
    </row>
    <row r="52" spans="1:8" ht="15" customHeight="1" x14ac:dyDescent="0.25">
      <c r="A52" s="364" t="s">
        <v>594</v>
      </c>
      <c r="B52" s="1023"/>
      <c r="C52" s="1023"/>
      <c r="D52" s="1023"/>
      <c r="E52" s="1023"/>
    </row>
    <row r="53" spans="1:8" ht="15" customHeight="1" x14ac:dyDescent="0.25">
      <c r="A53" s="1020" t="s">
        <v>35</v>
      </c>
      <c r="B53" s="1020"/>
      <c r="C53" s="1020"/>
      <c r="D53" s="1020"/>
      <c r="E53" s="1020"/>
    </row>
    <row r="54" spans="1:8" ht="45" customHeight="1" x14ac:dyDescent="0.25">
      <c r="A54" s="1021"/>
      <c r="B54" s="1021"/>
      <c r="C54" s="1021"/>
      <c r="D54" s="1021"/>
      <c r="E54" s="1021"/>
    </row>
    <row r="55" spans="1:8" ht="15" customHeight="1" x14ac:dyDescent="0.25">
      <c r="A55" s="53"/>
      <c r="B55" s="53"/>
      <c r="C55" s="53"/>
      <c r="D55" s="53"/>
      <c r="E55" s="53"/>
    </row>
    <row r="56" spans="1:8" ht="15" customHeight="1" x14ac:dyDescent="0.25">
      <c r="A56" s="719" t="s">
        <v>244</v>
      </c>
      <c r="B56" s="719"/>
      <c r="C56" s="719"/>
      <c r="D56" s="719"/>
      <c r="E56" s="719"/>
      <c r="H56" s="51"/>
    </row>
    <row r="57" spans="1:8" ht="15" customHeight="1" x14ac:dyDescent="0.25">
      <c r="A57" s="364" t="s">
        <v>588</v>
      </c>
      <c r="B57" s="365"/>
      <c r="C57" s="1024" t="s">
        <v>590</v>
      </c>
      <c r="D57" s="364" t="s">
        <v>245</v>
      </c>
      <c r="E57" s="54"/>
      <c r="H57" s="51"/>
    </row>
    <row r="58" spans="1:8" ht="15" customHeight="1" x14ac:dyDescent="0.25">
      <c r="A58" s="364" t="s">
        <v>1306</v>
      </c>
      <c r="B58" s="392"/>
      <c r="C58" s="1024"/>
      <c r="D58" s="364" t="s">
        <v>246</v>
      </c>
      <c r="E58" s="54"/>
      <c r="H58" s="51"/>
    </row>
    <row r="59" spans="1:8" ht="15" customHeight="1" x14ac:dyDescent="0.25">
      <c r="A59" s="364" t="s">
        <v>1307</v>
      </c>
      <c r="B59" s="392"/>
      <c r="C59" s="1024"/>
      <c r="D59" s="364" t="s">
        <v>247</v>
      </c>
      <c r="E59" s="54"/>
      <c r="H59" s="51"/>
    </row>
    <row r="60" spans="1:8" ht="15" customHeight="1" x14ac:dyDescent="0.25">
      <c r="A60" s="364" t="s">
        <v>589</v>
      </c>
      <c r="B60" s="365"/>
      <c r="C60" s="1024"/>
      <c r="D60" s="364" t="s">
        <v>248</v>
      </c>
      <c r="E60" s="54"/>
      <c r="H60" s="51"/>
    </row>
    <row r="61" spans="1:8" ht="15" customHeight="1" x14ac:dyDescent="0.25">
      <c r="A61" s="719" t="s">
        <v>249</v>
      </c>
      <c r="B61" s="719"/>
      <c r="C61" s="719"/>
      <c r="D61" s="719"/>
      <c r="E61" s="719"/>
    </row>
    <row r="62" spans="1:8" ht="15" customHeight="1" x14ac:dyDescent="0.25">
      <c r="A62" s="364" t="s">
        <v>43</v>
      </c>
      <c r="B62" s="365"/>
      <c r="C62" s="364" t="s">
        <v>12</v>
      </c>
      <c r="D62" s="1018"/>
      <c r="E62" s="1018"/>
    </row>
    <row r="63" spans="1:8" ht="15" customHeight="1" x14ac:dyDescent="0.25">
      <c r="A63" s="364" t="s">
        <v>42</v>
      </c>
      <c r="B63" s="54"/>
      <c r="C63" s="364" t="s">
        <v>3</v>
      </c>
      <c r="D63" s="926"/>
      <c r="E63" s="926"/>
    </row>
    <row r="64" spans="1:8" ht="15" customHeight="1" x14ac:dyDescent="0.25">
      <c r="A64" s="234" t="s">
        <v>854</v>
      </c>
      <c r="B64" s="365"/>
      <c r="C64" s="364" t="s">
        <v>6</v>
      </c>
      <c r="D64" s="926"/>
      <c r="E64" s="926"/>
    </row>
    <row r="65" spans="1:8" ht="15" customHeight="1" x14ac:dyDescent="0.25">
      <c r="A65" s="364" t="s">
        <v>592</v>
      </c>
      <c r="B65" s="365"/>
      <c r="C65" s="364" t="s">
        <v>591</v>
      </c>
      <c r="D65" s="1019"/>
      <c r="E65" s="1019"/>
    </row>
    <row r="66" spans="1:8" ht="15" customHeight="1" x14ac:dyDescent="0.25">
      <c r="A66" s="719" t="s">
        <v>250</v>
      </c>
      <c r="B66" s="719"/>
      <c r="C66" s="719"/>
      <c r="D66" s="719"/>
      <c r="E66" s="719"/>
    </row>
    <row r="67" spans="1:8" ht="15" customHeight="1" x14ac:dyDescent="0.25">
      <c r="A67" s="364" t="s">
        <v>596</v>
      </c>
      <c r="B67" s="1022"/>
      <c r="C67" s="1022"/>
      <c r="D67" s="1022"/>
      <c r="E67" s="1022"/>
    </row>
    <row r="68" spans="1:8" ht="15" customHeight="1" x14ac:dyDescent="0.25">
      <c r="A68" s="364" t="s">
        <v>593</v>
      </c>
      <c r="B68" s="1022"/>
      <c r="C68" s="1022"/>
      <c r="D68" s="1022"/>
      <c r="E68" s="1022"/>
    </row>
    <row r="69" spans="1:8" ht="15" customHeight="1" x14ac:dyDescent="0.25">
      <c r="A69" s="364" t="s">
        <v>595</v>
      </c>
      <c r="B69" s="1022"/>
      <c r="C69" s="1022"/>
      <c r="D69" s="1022"/>
      <c r="E69" s="1022"/>
    </row>
    <row r="70" spans="1:8" ht="15" customHeight="1" x14ac:dyDescent="0.25">
      <c r="A70" s="364" t="s">
        <v>594</v>
      </c>
      <c r="B70" s="1023"/>
      <c r="C70" s="1023"/>
      <c r="D70" s="1023"/>
      <c r="E70" s="1023"/>
    </row>
    <row r="71" spans="1:8" ht="15" customHeight="1" x14ac:dyDescent="0.25">
      <c r="A71" s="1020" t="s">
        <v>35</v>
      </c>
      <c r="B71" s="1020"/>
      <c r="C71" s="1020"/>
      <c r="D71" s="1020"/>
      <c r="E71" s="1020"/>
    </row>
    <row r="72" spans="1:8" ht="45" customHeight="1" x14ac:dyDescent="0.25">
      <c r="A72" s="1021"/>
      <c r="B72" s="1021"/>
      <c r="C72" s="1021"/>
      <c r="D72" s="1021"/>
      <c r="E72" s="1021"/>
    </row>
    <row r="73" spans="1:8" ht="15" customHeight="1" x14ac:dyDescent="0.25">
      <c r="A73" s="53"/>
      <c r="B73" s="53"/>
      <c r="C73" s="53"/>
      <c r="D73" s="53"/>
      <c r="E73" s="53"/>
    </row>
    <row r="74" spans="1:8" ht="15" customHeight="1" x14ac:dyDescent="0.25">
      <c r="A74" s="719" t="s">
        <v>244</v>
      </c>
      <c r="B74" s="719"/>
      <c r="C74" s="719"/>
      <c r="D74" s="719"/>
      <c r="E74" s="719"/>
      <c r="H74" s="51"/>
    </row>
    <row r="75" spans="1:8" ht="15" customHeight="1" x14ac:dyDescent="0.25">
      <c r="A75" s="364" t="s">
        <v>588</v>
      </c>
      <c r="B75" s="365"/>
      <c r="C75" s="1024" t="s">
        <v>590</v>
      </c>
      <c r="D75" s="364" t="s">
        <v>245</v>
      </c>
      <c r="E75" s="54"/>
      <c r="H75" s="51"/>
    </row>
    <row r="76" spans="1:8" ht="15" customHeight="1" x14ac:dyDescent="0.25">
      <c r="A76" s="364" t="s">
        <v>1306</v>
      </c>
      <c r="B76" s="392"/>
      <c r="C76" s="1024"/>
      <c r="D76" s="364" t="s">
        <v>246</v>
      </c>
      <c r="E76" s="54"/>
      <c r="H76" s="51"/>
    </row>
    <row r="77" spans="1:8" ht="15" customHeight="1" x14ac:dyDescent="0.25">
      <c r="A77" s="364" t="s">
        <v>1307</v>
      </c>
      <c r="B77" s="392"/>
      <c r="C77" s="1024"/>
      <c r="D77" s="364" t="s">
        <v>247</v>
      </c>
      <c r="E77" s="54"/>
      <c r="H77" s="51"/>
    </row>
    <row r="78" spans="1:8" ht="15" customHeight="1" x14ac:dyDescent="0.25">
      <c r="A78" s="364" t="s">
        <v>589</v>
      </c>
      <c r="B78" s="365"/>
      <c r="C78" s="1024"/>
      <c r="D78" s="364" t="s">
        <v>248</v>
      </c>
      <c r="E78" s="54"/>
      <c r="H78" s="51"/>
    </row>
    <row r="79" spans="1:8" ht="15" customHeight="1" x14ac:dyDescent="0.25">
      <c r="A79" s="719" t="s">
        <v>249</v>
      </c>
      <c r="B79" s="719"/>
      <c r="C79" s="719"/>
      <c r="D79" s="719"/>
      <c r="E79" s="719"/>
    </row>
    <row r="80" spans="1:8" ht="15" customHeight="1" x14ac:dyDescent="0.25">
      <c r="A80" s="364" t="s">
        <v>43</v>
      </c>
      <c r="B80" s="365"/>
      <c r="C80" s="364" t="s">
        <v>12</v>
      </c>
      <c r="D80" s="1018"/>
      <c r="E80" s="1018"/>
    </row>
    <row r="81" spans="1:8" ht="15" customHeight="1" x14ac:dyDescent="0.25">
      <c r="A81" s="364" t="s">
        <v>42</v>
      </c>
      <c r="B81" s="54"/>
      <c r="C81" s="364" t="s">
        <v>3</v>
      </c>
      <c r="D81" s="926"/>
      <c r="E81" s="926"/>
    </row>
    <row r="82" spans="1:8" ht="15" customHeight="1" x14ac:dyDescent="0.25">
      <c r="A82" s="234" t="s">
        <v>854</v>
      </c>
      <c r="B82" s="365"/>
      <c r="C82" s="364" t="s">
        <v>6</v>
      </c>
      <c r="D82" s="926"/>
      <c r="E82" s="926"/>
    </row>
    <row r="83" spans="1:8" ht="15" customHeight="1" x14ac:dyDescent="0.25">
      <c r="A83" s="364" t="s">
        <v>592</v>
      </c>
      <c r="B83" s="365"/>
      <c r="C83" s="364" t="s">
        <v>591</v>
      </c>
      <c r="D83" s="1019"/>
      <c r="E83" s="1019"/>
    </row>
    <row r="84" spans="1:8" ht="15" customHeight="1" x14ac:dyDescent="0.25">
      <c r="A84" s="719" t="s">
        <v>250</v>
      </c>
      <c r="B84" s="719"/>
      <c r="C84" s="719"/>
      <c r="D84" s="719"/>
      <c r="E84" s="719"/>
    </row>
    <row r="85" spans="1:8" ht="15" customHeight="1" x14ac:dyDescent="0.25">
      <c r="A85" s="364" t="s">
        <v>596</v>
      </c>
      <c r="B85" s="1022"/>
      <c r="C85" s="1022"/>
      <c r="D85" s="1022"/>
      <c r="E85" s="1022"/>
    </row>
    <row r="86" spans="1:8" ht="15" customHeight="1" x14ac:dyDescent="0.25">
      <c r="A86" s="364" t="s">
        <v>593</v>
      </c>
      <c r="B86" s="1022"/>
      <c r="C86" s="1022"/>
      <c r="D86" s="1022"/>
      <c r="E86" s="1022"/>
    </row>
    <row r="87" spans="1:8" ht="15" customHeight="1" x14ac:dyDescent="0.25">
      <c r="A87" s="364" t="s">
        <v>595</v>
      </c>
      <c r="B87" s="1022"/>
      <c r="C87" s="1022"/>
      <c r="D87" s="1022"/>
      <c r="E87" s="1022"/>
    </row>
    <row r="88" spans="1:8" ht="15" customHeight="1" x14ac:dyDescent="0.25">
      <c r="A88" s="364" t="s">
        <v>594</v>
      </c>
      <c r="B88" s="1023"/>
      <c r="C88" s="1023"/>
      <c r="D88" s="1023"/>
      <c r="E88" s="1023"/>
    </row>
    <row r="89" spans="1:8" ht="15" customHeight="1" x14ac:dyDescent="0.25">
      <c r="A89" s="1020" t="s">
        <v>35</v>
      </c>
      <c r="B89" s="1020"/>
      <c r="C89" s="1020"/>
      <c r="D89" s="1020"/>
      <c r="E89" s="1020"/>
    </row>
    <row r="90" spans="1:8" ht="45" customHeight="1" x14ac:dyDescent="0.25">
      <c r="A90" s="1021"/>
      <c r="B90" s="1021"/>
      <c r="C90" s="1021"/>
      <c r="D90" s="1021"/>
      <c r="E90" s="1021"/>
    </row>
    <row r="91" spans="1:8" ht="15" customHeight="1" x14ac:dyDescent="0.25">
      <c r="A91" s="53"/>
      <c r="B91" s="53"/>
      <c r="C91" s="53"/>
      <c r="D91" s="53"/>
      <c r="E91" s="53"/>
    </row>
    <row r="92" spans="1:8" ht="15" customHeight="1" x14ac:dyDescent="0.25">
      <c r="A92" s="719" t="s">
        <v>244</v>
      </c>
      <c r="B92" s="719"/>
      <c r="C92" s="719"/>
      <c r="D92" s="719"/>
      <c r="E92" s="719"/>
      <c r="H92" s="51"/>
    </row>
    <row r="93" spans="1:8" ht="15" customHeight="1" x14ac:dyDescent="0.25">
      <c r="A93" s="364" t="s">
        <v>588</v>
      </c>
      <c r="B93" s="365"/>
      <c r="C93" s="1024" t="s">
        <v>590</v>
      </c>
      <c r="D93" s="364" t="s">
        <v>245</v>
      </c>
      <c r="E93" s="54"/>
      <c r="H93" s="51"/>
    </row>
    <row r="94" spans="1:8" ht="15" customHeight="1" x14ac:dyDescent="0.25">
      <c r="A94" s="364" t="s">
        <v>1306</v>
      </c>
      <c r="B94" s="392"/>
      <c r="C94" s="1024"/>
      <c r="D94" s="364" t="s">
        <v>246</v>
      </c>
      <c r="E94" s="54"/>
      <c r="H94" s="51"/>
    </row>
    <row r="95" spans="1:8" ht="15" customHeight="1" x14ac:dyDescent="0.25">
      <c r="A95" s="364" t="s">
        <v>1307</v>
      </c>
      <c r="B95" s="392"/>
      <c r="C95" s="1024"/>
      <c r="D95" s="364" t="s">
        <v>247</v>
      </c>
      <c r="E95" s="54"/>
      <c r="H95" s="51"/>
    </row>
    <row r="96" spans="1:8" ht="15" customHeight="1" x14ac:dyDescent="0.25">
      <c r="A96" s="364" t="s">
        <v>589</v>
      </c>
      <c r="B96" s="365"/>
      <c r="C96" s="1024"/>
      <c r="D96" s="364" t="s">
        <v>248</v>
      </c>
      <c r="E96" s="54"/>
      <c r="H96" s="51"/>
    </row>
    <row r="97" spans="1:8" ht="15" customHeight="1" x14ac:dyDescent="0.25">
      <c r="A97" s="719" t="s">
        <v>249</v>
      </c>
      <c r="B97" s="719"/>
      <c r="C97" s="719"/>
      <c r="D97" s="719"/>
      <c r="E97" s="719"/>
    </row>
    <row r="98" spans="1:8" ht="15" customHeight="1" x14ac:dyDescent="0.25">
      <c r="A98" s="364" t="s">
        <v>43</v>
      </c>
      <c r="B98" s="365"/>
      <c r="C98" s="364" t="s">
        <v>12</v>
      </c>
      <c r="D98" s="1018"/>
      <c r="E98" s="1018"/>
    </row>
    <row r="99" spans="1:8" ht="15" customHeight="1" x14ac:dyDescent="0.25">
      <c r="A99" s="364" t="s">
        <v>42</v>
      </c>
      <c r="B99" s="54"/>
      <c r="C99" s="364" t="s">
        <v>3</v>
      </c>
      <c r="D99" s="926"/>
      <c r="E99" s="926"/>
    </row>
    <row r="100" spans="1:8" ht="15" customHeight="1" x14ac:dyDescent="0.25">
      <c r="A100" s="234" t="s">
        <v>854</v>
      </c>
      <c r="B100" s="365"/>
      <c r="C100" s="364" t="s">
        <v>6</v>
      </c>
      <c r="D100" s="926"/>
      <c r="E100" s="926"/>
    </row>
    <row r="101" spans="1:8" ht="15" customHeight="1" x14ac:dyDescent="0.25">
      <c r="A101" s="364" t="s">
        <v>592</v>
      </c>
      <c r="B101" s="365"/>
      <c r="C101" s="364" t="s">
        <v>591</v>
      </c>
      <c r="D101" s="1019"/>
      <c r="E101" s="1019"/>
    </row>
    <row r="102" spans="1:8" ht="15" customHeight="1" x14ac:dyDescent="0.25">
      <c r="A102" s="719" t="s">
        <v>250</v>
      </c>
      <c r="B102" s="719"/>
      <c r="C102" s="719"/>
      <c r="D102" s="719"/>
      <c r="E102" s="719"/>
    </row>
    <row r="103" spans="1:8" ht="15" customHeight="1" x14ac:dyDescent="0.25">
      <c r="A103" s="364" t="s">
        <v>596</v>
      </c>
      <c r="B103" s="1022"/>
      <c r="C103" s="1022"/>
      <c r="D103" s="1022"/>
      <c r="E103" s="1022"/>
    </row>
    <row r="104" spans="1:8" ht="15" customHeight="1" x14ac:dyDescent="0.25">
      <c r="A104" s="364" t="s">
        <v>593</v>
      </c>
      <c r="B104" s="1022"/>
      <c r="C104" s="1022"/>
      <c r="D104" s="1022"/>
      <c r="E104" s="1022"/>
    </row>
    <row r="105" spans="1:8" ht="15" customHeight="1" x14ac:dyDescent="0.25">
      <c r="A105" s="364" t="s">
        <v>595</v>
      </c>
      <c r="B105" s="1022"/>
      <c r="C105" s="1022"/>
      <c r="D105" s="1022"/>
      <c r="E105" s="1022"/>
    </row>
    <row r="106" spans="1:8" ht="15" customHeight="1" x14ac:dyDescent="0.25">
      <c r="A106" s="364" t="s">
        <v>594</v>
      </c>
      <c r="B106" s="1023"/>
      <c r="C106" s="1023"/>
      <c r="D106" s="1023"/>
      <c r="E106" s="1023"/>
    </row>
    <row r="107" spans="1:8" ht="15" customHeight="1" x14ac:dyDescent="0.25">
      <c r="A107" s="1020" t="s">
        <v>35</v>
      </c>
      <c r="B107" s="1020"/>
      <c r="C107" s="1020"/>
      <c r="D107" s="1020"/>
      <c r="E107" s="1020"/>
    </row>
    <row r="108" spans="1:8" ht="45" customHeight="1" x14ac:dyDescent="0.25">
      <c r="A108" s="1021"/>
      <c r="B108" s="1021"/>
      <c r="C108" s="1021"/>
      <c r="D108" s="1021"/>
      <c r="E108" s="1021"/>
    </row>
    <row r="109" spans="1:8" ht="15" customHeight="1" x14ac:dyDescent="0.25">
      <c r="A109" s="53"/>
      <c r="B109" s="53"/>
      <c r="C109" s="53"/>
      <c r="D109" s="53"/>
      <c r="E109" s="53"/>
    </row>
    <row r="110" spans="1:8" ht="15" customHeight="1" x14ac:dyDescent="0.25">
      <c r="A110" s="719" t="s">
        <v>244</v>
      </c>
      <c r="B110" s="719"/>
      <c r="C110" s="719"/>
      <c r="D110" s="719"/>
      <c r="E110" s="719"/>
      <c r="H110" s="51"/>
    </row>
    <row r="111" spans="1:8" ht="15" customHeight="1" x14ac:dyDescent="0.25">
      <c r="A111" s="364" t="s">
        <v>588</v>
      </c>
      <c r="B111" s="365"/>
      <c r="C111" s="1024" t="s">
        <v>590</v>
      </c>
      <c r="D111" s="364" t="s">
        <v>245</v>
      </c>
      <c r="E111" s="54"/>
      <c r="H111" s="51"/>
    </row>
    <row r="112" spans="1:8" ht="15" customHeight="1" x14ac:dyDescent="0.25">
      <c r="A112" s="364" t="s">
        <v>1306</v>
      </c>
      <c r="B112" s="392"/>
      <c r="C112" s="1024"/>
      <c r="D112" s="364" t="s">
        <v>246</v>
      </c>
      <c r="E112" s="54"/>
      <c r="H112" s="51"/>
    </row>
    <row r="113" spans="1:8" ht="15" customHeight="1" x14ac:dyDescent="0.25">
      <c r="A113" s="364" t="s">
        <v>1307</v>
      </c>
      <c r="B113" s="392"/>
      <c r="C113" s="1024"/>
      <c r="D113" s="364" t="s">
        <v>247</v>
      </c>
      <c r="E113" s="54"/>
      <c r="H113" s="51"/>
    </row>
    <row r="114" spans="1:8" ht="15" customHeight="1" x14ac:dyDescent="0.25">
      <c r="A114" s="364" t="s">
        <v>589</v>
      </c>
      <c r="B114" s="365"/>
      <c r="C114" s="1024"/>
      <c r="D114" s="364" t="s">
        <v>248</v>
      </c>
      <c r="E114" s="54"/>
      <c r="H114" s="51"/>
    </row>
    <row r="115" spans="1:8" ht="15" customHeight="1" x14ac:dyDescent="0.25">
      <c r="A115" s="719" t="s">
        <v>249</v>
      </c>
      <c r="B115" s="719"/>
      <c r="C115" s="719"/>
      <c r="D115" s="719"/>
      <c r="E115" s="719"/>
    </row>
    <row r="116" spans="1:8" ht="15" customHeight="1" x14ac:dyDescent="0.25">
      <c r="A116" s="364" t="s">
        <v>43</v>
      </c>
      <c r="B116" s="365"/>
      <c r="C116" s="364" t="s">
        <v>12</v>
      </c>
      <c r="D116" s="1018"/>
      <c r="E116" s="1018"/>
    </row>
    <row r="117" spans="1:8" ht="15" customHeight="1" x14ac:dyDescent="0.25">
      <c r="A117" s="364" t="s">
        <v>42</v>
      </c>
      <c r="B117" s="54"/>
      <c r="C117" s="364" t="s">
        <v>3</v>
      </c>
      <c r="D117" s="926"/>
      <c r="E117" s="926"/>
    </row>
    <row r="118" spans="1:8" ht="15" customHeight="1" x14ac:dyDescent="0.25">
      <c r="A118" s="234" t="s">
        <v>854</v>
      </c>
      <c r="B118" s="365"/>
      <c r="C118" s="364" t="s">
        <v>6</v>
      </c>
      <c r="D118" s="926"/>
      <c r="E118" s="926"/>
    </row>
    <row r="119" spans="1:8" ht="15" customHeight="1" x14ac:dyDescent="0.25">
      <c r="A119" s="364" t="s">
        <v>592</v>
      </c>
      <c r="B119" s="365"/>
      <c r="C119" s="364" t="s">
        <v>591</v>
      </c>
      <c r="D119" s="1019"/>
      <c r="E119" s="1019"/>
    </row>
    <row r="120" spans="1:8" ht="15" customHeight="1" x14ac:dyDescent="0.25">
      <c r="A120" s="719" t="s">
        <v>250</v>
      </c>
      <c r="B120" s="719"/>
      <c r="C120" s="719"/>
      <c r="D120" s="719"/>
      <c r="E120" s="719"/>
    </row>
    <row r="121" spans="1:8" ht="15" customHeight="1" x14ac:dyDescent="0.25">
      <c r="A121" s="364" t="s">
        <v>596</v>
      </c>
      <c r="B121" s="1022"/>
      <c r="C121" s="1022"/>
      <c r="D121" s="1022"/>
      <c r="E121" s="1022"/>
    </row>
    <row r="122" spans="1:8" ht="15" customHeight="1" x14ac:dyDescent="0.25">
      <c r="A122" s="364" t="s">
        <v>593</v>
      </c>
      <c r="B122" s="1022"/>
      <c r="C122" s="1022"/>
      <c r="D122" s="1022"/>
      <c r="E122" s="1022"/>
    </row>
    <row r="123" spans="1:8" ht="15" customHeight="1" x14ac:dyDescent="0.25">
      <c r="A123" s="364" t="s">
        <v>595</v>
      </c>
      <c r="B123" s="1022"/>
      <c r="C123" s="1022"/>
      <c r="D123" s="1022"/>
      <c r="E123" s="1022"/>
    </row>
    <row r="124" spans="1:8" ht="15" customHeight="1" x14ac:dyDescent="0.25">
      <c r="A124" s="364" t="s">
        <v>594</v>
      </c>
      <c r="B124" s="1023"/>
      <c r="C124" s="1023"/>
      <c r="D124" s="1023"/>
      <c r="E124" s="1023"/>
    </row>
    <row r="125" spans="1:8" ht="15" customHeight="1" x14ac:dyDescent="0.25">
      <c r="A125" s="1020" t="s">
        <v>35</v>
      </c>
      <c r="B125" s="1020"/>
      <c r="C125" s="1020"/>
      <c r="D125" s="1020"/>
      <c r="E125" s="1020"/>
    </row>
    <row r="126" spans="1:8" ht="45" customHeight="1" x14ac:dyDescent="0.25">
      <c r="A126" s="1021"/>
      <c r="B126" s="1021"/>
      <c r="C126" s="1021"/>
      <c r="D126" s="1021"/>
      <c r="E126" s="1021"/>
    </row>
    <row r="127" spans="1:8" ht="15" customHeight="1" x14ac:dyDescent="0.25">
      <c r="A127" s="53"/>
      <c r="B127" s="53"/>
      <c r="C127" s="53"/>
      <c r="D127" s="53"/>
      <c r="E127" s="53"/>
    </row>
    <row r="128" spans="1:8" ht="15" customHeight="1" x14ac:dyDescent="0.25">
      <c r="A128" s="719" t="s">
        <v>244</v>
      </c>
      <c r="B128" s="719"/>
      <c r="C128" s="719"/>
      <c r="D128" s="719"/>
      <c r="E128" s="719"/>
      <c r="H128" s="51"/>
    </row>
    <row r="129" spans="1:8" ht="15" customHeight="1" x14ac:dyDescent="0.25">
      <c r="A129" s="364" t="s">
        <v>588</v>
      </c>
      <c r="B129" s="365"/>
      <c r="C129" s="1024" t="s">
        <v>590</v>
      </c>
      <c r="D129" s="364" t="s">
        <v>245</v>
      </c>
      <c r="E129" s="54"/>
      <c r="H129" s="51"/>
    </row>
    <row r="130" spans="1:8" ht="15" customHeight="1" x14ac:dyDescent="0.25">
      <c r="A130" s="364" t="s">
        <v>1306</v>
      </c>
      <c r="B130" s="392"/>
      <c r="C130" s="1024"/>
      <c r="D130" s="364" t="s">
        <v>246</v>
      </c>
      <c r="E130" s="54"/>
      <c r="H130" s="51"/>
    </row>
    <row r="131" spans="1:8" ht="15" customHeight="1" x14ac:dyDescent="0.25">
      <c r="A131" s="364" t="s">
        <v>1307</v>
      </c>
      <c r="B131" s="392"/>
      <c r="C131" s="1024"/>
      <c r="D131" s="364" t="s">
        <v>247</v>
      </c>
      <c r="E131" s="54"/>
      <c r="H131" s="51"/>
    </row>
    <row r="132" spans="1:8" ht="15" customHeight="1" x14ac:dyDescent="0.25">
      <c r="A132" s="364" t="s">
        <v>589</v>
      </c>
      <c r="B132" s="365"/>
      <c r="C132" s="1024"/>
      <c r="D132" s="364" t="s">
        <v>248</v>
      </c>
      <c r="E132" s="54"/>
      <c r="H132" s="51"/>
    </row>
    <row r="133" spans="1:8" ht="15" customHeight="1" x14ac:dyDescent="0.25">
      <c r="A133" s="719" t="s">
        <v>249</v>
      </c>
      <c r="B133" s="719"/>
      <c r="C133" s="719"/>
      <c r="D133" s="719"/>
      <c r="E133" s="719"/>
    </row>
    <row r="134" spans="1:8" ht="15" customHeight="1" x14ac:dyDescent="0.25">
      <c r="A134" s="364" t="s">
        <v>43</v>
      </c>
      <c r="B134" s="365"/>
      <c r="C134" s="364" t="s">
        <v>12</v>
      </c>
      <c r="D134" s="1018"/>
      <c r="E134" s="1018"/>
    </row>
    <row r="135" spans="1:8" ht="15" customHeight="1" x14ac:dyDescent="0.25">
      <c r="A135" s="364" t="s">
        <v>42</v>
      </c>
      <c r="B135" s="54"/>
      <c r="C135" s="364" t="s">
        <v>3</v>
      </c>
      <c r="D135" s="926"/>
      <c r="E135" s="926"/>
    </row>
    <row r="136" spans="1:8" ht="15" customHeight="1" x14ac:dyDescent="0.25">
      <c r="A136" s="234" t="s">
        <v>854</v>
      </c>
      <c r="B136" s="365"/>
      <c r="C136" s="364" t="s">
        <v>6</v>
      </c>
      <c r="D136" s="926"/>
      <c r="E136" s="926"/>
    </row>
    <row r="137" spans="1:8" ht="15" customHeight="1" x14ac:dyDescent="0.25">
      <c r="A137" s="364" t="s">
        <v>592</v>
      </c>
      <c r="B137" s="365"/>
      <c r="C137" s="364" t="s">
        <v>591</v>
      </c>
      <c r="D137" s="1019"/>
      <c r="E137" s="1019"/>
    </row>
    <row r="138" spans="1:8" ht="15" customHeight="1" x14ac:dyDescent="0.25">
      <c r="A138" s="719" t="s">
        <v>250</v>
      </c>
      <c r="B138" s="719"/>
      <c r="C138" s="719"/>
      <c r="D138" s="719"/>
      <c r="E138" s="719"/>
    </row>
    <row r="139" spans="1:8" ht="15" customHeight="1" x14ac:dyDescent="0.25">
      <c r="A139" s="364" t="s">
        <v>596</v>
      </c>
      <c r="B139" s="1022"/>
      <c r="C139" s="1022"/>
      <c r="D139" s="1022"/>
      <c r="E139" s="1022"/>
    </row>
    <row r="140" spans="1:8" ht="15" customHeight="1" x14ac:dyDescent="0.25">
      <c r="A140" s="364" t="s">
        <v>593</v>
      </c>
      <c r="B140" s="1022"/>
      <c r="C140" s="1022"/>
      <c r="D140" s="1022"/>
      <c r="E140" s="1022"/>
    </row>
    <row r="141" spans="1:8" ht="15" customHeight="1" x14ac:dyDescent="0.25">
      <c r="A141" s="364" t="s">
        <v>595</v>
      </c>
      <c r="B141" s="1022"/>
      <c r="C141" s="1022"/>
      <c r="D141" s="1022"/>
      <c r="E141" s="1022"/>
    </row>
    <row r="142" spans="1:8" ht="15" customHeight="1" x14ac:dyDescent="0.25">
      <c r="A142" s="364" t="s">
        <v>594</v>
      </c>
      <c r="B142" s="1023"/>
      <c r="C142" s="1023"/>
      <c r="D142" s="1023"/>
      <c r="E142" s="1023"/>
    </row>
    <row r="143" spans="1:8" ht="15" customHeight="1" x14ac:dyDescent="0.25">
      <c r="A143" s="1020" t="s">
        <v>35</v>
      </c>
      <c r="B143" s="1020"/>
      <c r="C143" s="1020"/>
      <c r="D143" s="1020"/>
      <c r="E143" s="1020"/>
    </row>
    <row r="144" spans="1:8" ht="45" customHeight="1" x14ac:dyDescent="0.25">
      <c r="A144" s="1021"/>
      <c r="B144" s="1021"/>
      <c r="C144" s="1021"/>
      <c r="D144" s="1021"/>
      <c r="E144" s="1021"/>
    </row>
    <row r="145" spans="1:5" x14ac:dyDescent="0.25">
      <c r="A145" s="53"/>
      <c r="B145" s="53"/>
      <c r="C145" s="53"/>
      <c r="D145" s="53"/>
      <c r="E145" s="53"/>
    </row>
  </sheetData>
  <sheetProtection algorithmName="SHA-512" hashValue="WRaDyCpqkoiKIi8bnQlZP8g9ue72x2lVpgp8mECETUfNpW07o4sIY5kL8nUAlP/0kX2wWufNDvoNoi5kH3pDxA==" saltValue="bkOG984X3IMUMcWWEGzpvA==" spinCount="100000" sheet="1" objects="1" scenarios="1" selectLockedCells="1"/>
  <mergeCells count="113">
    <mergeCell ref="B142:E142"/>
    <mergeCell ref="A143:E143"/>
    <mergeCell ref="A144:E144"/>
    <mergeCell ref="D137:E137"/>
    <mergeCell ref="A138:E138"/>
    <mergeCell ref="B139:E139"/>
    <mergeCell ref="B140:E140"/>
    <mergeCell ref="B141:E141"/>
    <mergeCell ref="C129:C132"/>
    <mergeCell ref="A133:E133"/>
    <mergeCell ref="D134:E134"/>
    <mergeCell ref="D135:E135"/>
    <mergeCell ref="D136:E136"/>
    <mergeCell ref="B123:E123"/>
    <mergeCell ref="B124:E124"/>
    <mergeCell ref="A125:E125"/>
    <mergeCell ref="A126:E126"/>
    <mergeCell ref="A128:E128"/>
    <mergeCell ref="D118:E118"/>
    <mergeCell ref="D119:E119"/>
    <mergeCell ref="A120:E120"/>
    <mergeCell ref="B121:E121"/>
    <mergeCell ref="B122:E122"/>
    <mergeCell ref="A110:E110"/>
    <mergeCell ref="C111:C114"/>
    <mergeCell ref="A115:E115"/>
    <mergeCell ref="D116:E116"/>
    <mergeCell ref="D117:E117"/>
    <mergeCell ref="B31:E31"/>
    <mergeCell ref="A18:E18"/>
    <mergeCell ref="C3:C6"/>
    <mergeCell ref="A1:E1"/>
    <mergeCell ref="A2:E2"/>
    <mergeCell ref="A7:E7"/>
    <mergeCell ref="A12:E12"/>
    <mergeCell ref="D8:E8"/>
    <mergeCell ref="D9:E9"/>
    <mergeCell ref="D10:E10"/>
    <mergeCell ref="D11:E11"/>
    <mergeCell ref="B13:E13"/>
    <mergeCell ref="B14:E14"/>
    <mergeCell ref="B15:E15"/>
    <mergeCell ref="B16:E16"/>
    <mergeCell ref="A17:E17"/>
    <mergeCell ref="B32:E32"/>
    <mergeCell ref="B33:E33"/>
    <mergeCell ref="B34:E34"/>
    <mergeCell ref="A36:E36"/>
    <mergeCell ref="A35:E35"/>
    <mergeCell ref="A38:E38"/>
    <mergeCell ref="C39:C42"/>
    <mergeCell ref="A43:E43"/>
    <mergeCell ref="D44:E44"/>
    <mergeCell ref="D45:E45"/>
    <mergeCell ref="D46:E46"/>
    <mergeCell ref="D47:E47"/>
    <mergeCell ref="A48:E48"/>
    <mergeCell ref="B49:E49"/>
    <mergeCell ref="B50:E50"/>
    <mergeCell ref="D64:E64"/>
    <mergeCell ref="B51:E51"/>
    <mergeCell ref="B52:E52"/>
    <mergeCell ref="A53:E53"/>
    <mergeCell ref="A54:E54"/>
    <mergeCell ref="A56:E56"/>
    <mergeCell ref="C57:C60"/>
    <mergeCell ref="A61:E61"/>
    <mergeCell ref="D62:E62"/>
    <mergeCell ref="D63:E63"/>
    <mergeCell ref="B70:E70"/>
    <mergeCell ref="A74:E74"/>
    <mergeCell ref="A71:E71"/>
    <mergeCell ref="A72:E72"/>
    <mergeCell ref="C75:C78"/>
    <mergeCell ref="A79:E79"/>
    <mergeCell ref="D80:E80"/>
    <mergeCell ref="D81:E81"/>
    <mergeCell ref="D82:E82"/>
    <mergeCell ref="A20:E20"/>
    <mergeCell ref="C21:C24"/>
    <mergeCell ref="A25:E25"/>
    <mergeCell ref="D26:E26"/>
    <mergeCell ref="A30:E30"/>
    <mergeCell ref="D27:E27"/>
    <mergeCell ref="D28:E28"/>
    <mergeCell ref="D29:E29"/>
    <mergeCell ref="A97:E97"/>
    <mergeCell ref="A89:E89"/>
    <mergeCell ref="A90:E90"/>
    <mergeCell ref="A92:E92"/>
    <mergeCell ref="C93:C96"/>
    <mergeCell ref="A84:E84"/>
    <mergeCell ref="B85:E85"/>
    <mergeCell ref="B86:E86"/>
    <mergeCell ref="B87:E87"/>
    <mergeCell ref="B88:E88"/>
    <mergeCell ref="D65:E65"/>
    <mergeCell ref="A66:E66"/>
    <mergeCell ref="B67:E67"/>
    <mergeCell ref="B68:E68"/>
    <mergeCell ref="B69:E69"/>
    <mergeCell ref="D83:E83"/>
    <mergeCell ref="D98:E98"/>
    <mergeCell ref="D99:E99"/>
    <mergeCell ref="D100:E100"/>
    <mergeCell ref="D101:E101"/>
    <mergeCell ref="A107:E107"/>
    <mergeCell ref="A108:E108"/>
    <mergeCell ref="A102:E102"/>
    <mergeCell ref="B103:E103"/>
    <mergeCell ref="B104:E104"/>
    <mergeCell ref="B105:E105"/>
    <mergeCell ref="B106:E106"/>
  </mergeCells>
  <printOptions horizontalCentered="1"/>
  <pageMargins left="0.2" right="0.2" top="0.25" bottom="0.25" header="0.3" footer="0.3"/>
  <pageSetup orientation="landscape" r:id="rId1"/>
  <rowBreaks count="1" manualBreakCount="1">
    <brk id="10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50"/>
  </sheetPr>
  <dimension ref="A1:D22"/>
  <sheetViews>
    <sheetView workbookViewId="0">
      <selection activeCell="D2" sqref="D2"/>
    </sheetView>
  </sheetViews>
  <sheetFormatPr defaultColWidth="9.109375" defaultRowHeight="12" x14ac:dyDescent="0.25"/>
  <cols>
    <col min="1" max="1" width="5.6640625" style="136" customWidth="1"/>
    <col min="2" max="2" width="11.44140625" style="136" customWidth="1"/>
    <col min="3" max="3" width="83.33203125" style="136" customWidth="1"/>
    <col min="4" max="16384" width="9.109375" style="136"/>
  </cols>
  <sheetData>
    <row r="1" spans="1:4" ht="30" customHeight="1" x14ac:dyDescent="0.25">
      <c r="A1" s="1029" t="s">
        <v>363</v>
      </c>
      <c r="B1" s="1030"/>
      <c r="C1" s="1030"/>
      <c r="D1" s="1031"/>
    </row>
    <row r="2" spans="1:4" ht="21" customHeight="1" x14ac:dyDescent="0.25">
      <c r="A2" s="462">
        <v>1</v>
      </c>
      <c r="B2" s="1035" t="s">
        <v>370</v>
      </c>
      <c r="C2" s="1035"/>
      <c r="D2" s="463"/>
    </row>
    <row r="3" spans="1:4" ht="21" customHeight="1" x14ac:dyDescent="0.25">
      <c r="A3" s="462">
        <v>2</v>
      </c>
      <c r="B3" s="1043" t="s">
        <v>371</v>
      </c>
      <c r="C3" s="1043"/>
      <c r="D3" s="463"/>
    </row>
    <row r="4" spans="1:4" ht="21" customHeight="1" x14ac:dyDescent="0.25">
      <c r="A4" s="462">
        <v>3</v>
      </c>
      <c r="B4" s="1035" t="s">
        <v>372</v>
      </c>
      <c r="C4" s="1035"/>
      <c r="D4" s="463"/>
    </row>
    <row r="5" spans="1:4" ht="26.25" customHeight="1" x14ac:dyDescent="0.25">
      <c r="A5" s="462">
        <v>4</v>
      </c>
      <c r="B5" s="1039" t="s">
        <v>373</v>
      </c>
      <c r="C5" s="1039"/>
      <c r="D5" s="463"/>
    </row>
    <row r="6" spans="1:4" ht="26.25" customHeight="1" x14ac:dyDescent="0.25">
      <c r="A6" s="462">
        <v>5</v>
      </c>
      <c r="B6" s="1040" t="s">
        <v>365</v>
      </c>
      <c r="C6" s="1040"/>
      <c r="D6" s="463"/>
    </row>
    <row r="7" spans="1:4" ht="27" customHeight="1" x14ac:dyDescent="0.25">
      <c r="A7" s="1032">
        <v>6</v>
      </c>
      <c r="B7" s="1041" t="s">
        <v>366</v>
      </c>
      <c r="C7" s="1042"/>
      <c r="D7" s="1036"/>
    </row>
    <row r="8" spans="1:4" ht="15" customHeight="1" x14ac:dyDescent="0.25">
      <c r="A8" s="1032"/>
      <c r="B8" s="1025" t="s">
        <v>374</v>
      </c>
      <c r="C8" s="1026"/>
      <c r="D8" s="1037"/>
    </row>
    <row r="9" spans="1:4" ht="30" customHeight="1" x14ac:dyDescent="0.25">
      <c r="A9" s="1032"/>
      <c r="B9" s="1025" t="s">
        <v>375</v>
      </c>
      <c r="C9" s="1026"/>
      <c r="D9" s="1037"/>
    </row>
    <row r="10" spans="1:4" ht="30" customHeight="1" x14ac:dyDescent="0.25">
      <c r="A10" s="1032"/>
      <c r="B10" s="1025" t="s">
        <v>376</v>
      </c>
      <c r="C10" s="1026"/>
      <c r="D10" s="1037"/>
    </row>
    <row r="11" spans="1:4" ht="27" customHeight="1" x14ac:dyDescent="0.25">
      <c r="A11" s="1032"/>
      <c r="B11" s="1025" t="s">
        <v>368</v>
      </c>
      <c r="C11" s="1026"/>
      <c r="D11" s="1038"/>
    </row>
    <row r="12" spans="1:4" ht="19.5" customHeight="1" x14ac:dyDescent="0.25">
      <c r="A12" s="1032">
        <v>7</v>
      </c>
      <c r="B12" s="1045" t="s">
        <v>367</v>
      </c>
      <c r="C12" s="1046"/>
      <c r="D12" s="1036"/>
    </row>
    <row r="13" spans="1:4" ht="30" customHeight="1" x14ac:dyDescent="0.25">
      <c r="A13" s="1032"/>
      <c r="B13" s="1025" t="s">
        <v>377</v>
      </c>
      <c r="C13" s="1026"/>
      <c r="D13" s="1037"/>
    </row>
    <row r="14" spans="1:4" ht="27" customHeight="1" x14ac:dyDescent="0.25">
      <c r="A14" s="1032"/>
      <c r="B14" s="1025" t="s">
        <v>378</v>
      </c>
      <c r="C14" s="1026"/>
      <c r="D14" s="1037"/>
    </row>
    <row r="15" spans="1:4" ht="27" customHeight="1" x14ac:dyDescent="0.25">
      <c r="A15" s="1032"/>
      <c r="B15" s="1025" t="s">
        <v>379</v>
      </c>
      <c r="C15" s="1026"/>
      <c r="D15" s="1037"/>
    </row>
    <row r="16" spans="1:4" ht="30" customHeight="1" x14ac:dyDescent="0.25">
      <c r="A16" s="1032"/>
      <c r="B16" s="1025" t="s">
        <v>380</v>
      </c>
      <c r="C16" s="1026"/>
      <c r="D16" s="1037"/>
    </row>
    <row r="17" spans="1:4" ht="15" customHeight="1" x14ac:dyDescent="0.25">
      <c r="A17" s="1032"/>
      <c r="B17" s="1025" t="s">
        <v>381</v>
      </c>
      <c r="C17" s="1026"/>
      <c r="D17" s="1037"/>
    </row>
    <row r="18" spans="1:4" ht="15" customHeight="1" x14ac:dyDescent="0.25">
      <c r="A18" s="1032"/>
      <c r="B18" s="1025" t="s">
        <v>382</v>
      </c>
      <c r="C18" s="1026"/>
      <c r="D18" s="1037"/>
    </row>
    <row r="19" spans="1:4" ht="30" customHeight="1" x14ac:dyDescent="0.25">
      <c r="A19" s="1032"/>
      <c r="B19" s="1025" t="s">
        <v>383</v>
      </c>
      <c r="C19" s="1026"/>
      <c r="D19" s="1037"/>
    </row>
    <row r="20" spans="1:4" ht="30" customHeight="1" thickBot="1" x14ac:dyDescent="0.3">
      <c r="A20" s="1033"/>
      <c r="B20" s="1027" t="s">
        <v>369</v>
      </c>
      <c r="C20" s="1028"/>
      <c r="D20" s="1044"/>
    </row>
    <row r="21" spans="1:4" ht="12.75" customHeight="1" x14ac:dyDescent="0.25">
      <c r="B21" s="1034"/>
      <c r="C21" s="1034"/>
    </row>
    <row r="22" spans="1:4" ht="12" customHeight="1" x14ac:dyDescent="0.25">
      <c r="B22" s="443"/>
      <c r="C22" s="235"/>
    </row>
  </sheetData>
  <sheetProtection algorithmName="SHA-512" hashValue="B48L1qgUllzndbz1CnTdkxP5Yq/56u3kZMO/+GG8GXZlBMo2HucdusGmd7f59G2/YKFazpWTltmeEQglh/VC7g==" saltValue="UxpXpSEKdGH+qfltYGF1+Q==" spinCount="100000" sheet="1" objects="1" scenarios="1" selectLockedCells="1"/>
  <mergeCells count="25">
    <mergeCell ref="B21:C21"/>
    <mergeCell ref="B2:C2"/>
    <mergeCell ref="D7:D11"/>
    <mergeCell ref="B5:C5"/>
    <mergeCell ref="B6:C6"/>
    <mergeCell ref="B7:C7"/>
    <mergeCell ref="B4:C4"/>
    <mergeCell ref="B3:C3"/>
    <mergeCell ref="B8:C8"/>
    <mergeCell ref="B9:C9"/>
    <mergeCell ref="B10:C10"/>
    <mergeCell ref="B11:C11"/>
    <mergeCell ref="B19:C19"/>
    <mergeCell ref="D12:D20"/>
    <mergeCell ref="B12:C12"/>
    <mergeCell ref="B13:C13"/>
    <mergeCell ref="B14:C14"/>
    <mergeCell ref="B20:C20"/>
    <mergeCell ref="A1:D1"/>
    <mergeCell ref="B15:C15"/>
    <mergeCell ref="B16:C16"/>
    <mergeCell ref="B17:C17"/>
    <mergeCell ref="B18:C18"/>
    <mergeCell ref="A7:A11"/>
    <mergeCell ref="A12:A20"/>
  </mergeCells>
  <conditionalFormatting sqref="D2:D7 D12">
    <cfRule type="containsText" dxfId="4" priority="2" operator="containsText" text="y">
      <formula>NOT(ISERROR(SEARCH("y",D2)))</formula>
    </cfRule>
  </conditionalFormatting>
  <conditionalFormatting sqref="A1">
    <cfRule type="containsText" dxfId="3" priority="1" operator="containsText" text="y">
      <formula>NOT(ISERROR(SEARCH("y",A1)))</formula>
    </cfRule>
  </conditionalFormatting>
  <printOptions horizontalCentered="1"/>
  <pageMargins left="0.2" right="0.2" top="0.25" bottom="0.25" header="0.3" footer="0.3"/>
  <pageSetup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50"/>
  </sheetPr>
  <dimension ref="A1:G21"/>
  <sheetViews>
    <sheetView workbookViewId="0">
      <selection activeCell="C2" sqref="C2:C3"/>
    </sheetView>
  </sheetViews>
  <sheetFormatPr defaultColWidth="12.6640625" defaultRowHeight="12" x14ac:dyDescent="0.25"/>
  <cols>
    <col min="1" max="1" width="12.6640625" style="129"/>
    <col min="2" max="16384" width="12.6640625" style="136"/>
  </cols>
  <sheetData>
    <row r="1" spans="1:7" ht="30" customHeight="1" x14ac:dyDescent="0.25">
      <c r="A1" s="1048" t="s">
        <v>1151</v>
      </c>
      <c r="B1" s="1048"/>
      <c r="C1" s="1048"/>
      <c r="D1" s="1048"/>
      <c r="E1" s="1048"/>
      <c r="F1" s="1048"/>
      <c r="G1" s="1048"/>
    </row>
    <row r="2" spans="1:7" ht="13.8" x14ac:dyDescent="0.25">
      <c r="A2" s="1049" t="s">
        <v>1152</v>
      </c>
      <c r="B2" s="1049"/>
      <c r="C2" s="393"/>
      <c r="D2" s="1049" t="s">
        <v>1155</v>
      </c>
      <c r="E2" s="1049"/>
      <c r="F2" s="1057"/>
      <c r="G2" s="1057"/>
    </row>
    <row r="3" spans="1:7" ht="30" customHeight="1" x14ac:dyDescent="0.25">
      <c r="A3" s="1049" t="s">
        <v>1153</v>
      </c>
      <c r="B3" s="1049"/>
      <c r="C3" s="393"/>
      <c r="D3" s="1049" t="s">
        <v>1156</v>
      </c>
      <c r="E3" s="1049"/>
      <c r="F3" s="812"/>
      <c r="G3" s="812"/>
    </row>
    <row r="4" spans="1:7" ht="30" customHeight="1" x14ac:dyDescent="0.25">
      <c r="A4" s="1049" t="s">
        <v>1154</v>
      </c>
      <c r="B4" s="1049"/>
      <c r="C4" s="243"/>
      <c r="D4" s="1049" t="s">
        <v>1157</v>
      </c>
      <c r="E4" s="1049"/>
      <c r="F4" s="1058"/>
      <c r="G4" s="1058"/>
    </row>
    <row r="5" spans="1:7" ht="13.8" x14ac:dyDescent="0.25">
      <c r="A5" s="1048" t="s">
        <v>1158</v>
      </c>
      <c r="B5" s="1048"/>
      <c r="C5" s="1048"/>
      <c r="D5" s="1048"/>
      <c r="E5" s="1048"/>
      <c r="F5" s="1048"/>
      <c r="G5" s="1048"/>
    </row>
    <row r="6" spans="1:7" ht="13.8" x14ac:dyDescent="0.25">
      <c r="A6" s="1059" t="s">
        <v>1159</v>
      </c>
      <c r="B6" s="1059"/>
      <c r="C6" s="1059"/>
      <c r="D6" s="1059"/>
      <c r="E6" s="1059"/>
      <c r="F6" s="1059"/>
      <c r="G6" s="244"/>
    </row>
    <row r="7" spans="1:7" ht="15" customHeight="1" x14ac:dyDescent="0.25">
      <c r="A7" s="1060" t="s">
        <v>252</v>
      </c>
      <c r="B7" s="1061"/>
      <c r="C7" s="1061"/>
      <c r="D7" s="1061"/>
      <c r="E7" s="1061"/>
      <c r="F7" s="1061"/>
      <c r="G7" s="1062"/>
    </row>
    <row r="8" spans="1:7" ht="60" customHeight="1" x14ac:dyDescent="0.25">
      <c r="A8" s="1050"/>
      <c r="B8" s="1051"/>
      <c r="C8" s="1051"/>
      <c r="D8" s="1051"/>
      <c r="E8" s="1051"/>
      <c r="F8" s="1051"/>
      <c r="G8" s="1052"/>
    </row>
    <row r="9" spans="1:7" ht="15" customHeight="1" x14ac:dyDescent="0.25">
      <c r="A9" s="1053" t="s">
        <v>503</v>
      </c>
      <c r="B9" s="1053"/>
      <c r="C9" s="1053"/>
      <c r="D9" s="1053"/>
      <c r="E9" s="1053"/>
      <c r="F9" s="1053"/>
      <c r="G9" s="1053"/>
    </row>
    <row r="10" spans="1:7" ht="30" customHeight="1" x14ac:dyDescent="0.25">
      <c r="A10" s="1049" t="s">
        <v>1160</v>
      </c>
      <c r="B10" s="1049"/>
      <c r="C10" s="1054"/>
      <c r="D10" s="1054"/>
      <c r="E10" s="1054"/>
      <c r="F10" s="1054"/>
      <c r="G10" s="1054"/>
    </row>
    <row r="11" spans="1:7" ht="15" customHeight="1" x14ac:dyDescent="0.25">
      <c r="A11" s="242" t="s">
        <v>56</v>
      </c>
      <c r="B11" s="1055"/>
      <c r="C11" s="1055"/>
      <c r="D11" s="1055"/>
      <c r="E11" s="1055"/>
      <c r="F11" s="239" t="s">
        <v>11</v>
      </c>
      <c r="G11" s="130"/>
    </row>
    <row r="12" spans="1:7" ht="15" customHeight="1" x14ac:dyDescent="0.25">
      <c r="A12" s="242" t="s">
        <v>343</v>
      </c>
      <c r="B12" s="1055"/>
      <c r="C12" s="1055"/>
      <c r="D12" s="1055"/>
      <c r="E12" s="1055"/>
      <c r="F12" s="239" t="s">
        <v>12</v>
      </c>
      <c r="G12" s="245"/>
    </row>
    <row r="13" spans="1:7" ht="15" customHeight="1" x14ac:dyDescent="0.25">
      <c r="A13" s="1048" t="s">
        <v>35</v>
      </c>
      <c r="B13" s="1048"/>
      <c r="C13" s="1048"/>
      <c r="D13" s="1048"/>
      <c r="E13" s="1048"/>
      <c r="F13" s="1048"/>
      <c r="G13" s="1048"/>
    </row>
    <row r="14" spans="1:7" ht="150" customHeight="1" x14ac:dyDescent="0.25">
      <c r="A14" s="1056"/>
      <c r="B14" s="1056"/>
      <c r="C14" s="1056"/>
      <c r="D14" s="1056"/>
      <c r="E14" s="1056"/>
      <c r="F14" s="1056"/>
      <c r="G14" s="1056"/>
    </row>
    <row r="15" spans="1:7" ht="15" customHeight="1" x14ac:dyDescent="0.25">
      <c r="A15" s="238"/>
      <c r="B15" s="237"/>
      <c r="C15" s="237"/>
      <c r="D15" s="236"/>
      <c r="E15" s="236"/>
      <c r="F15" s="236"/>
      <c r="G15" s="236"/>
    </row>
    <row r="16" spans="1:7" ht="15" customHeight="1" x14ac:dyDescent="0.25">
      <c r="A16" s="238"/>
      <c r="B16" s="237"/>
      <c r="C16" s="237"/>
      <c r="D16" s="236"/>
      <c r="E16" s="236"/>
      <c r="F16" s="236"/>
      <c r="G16" s="236"/>
    </row>
    <row r="17" spans="1:7" ht="15" customHeight="1" x14ac:dyDescent="0.25">
      <c r="A17" s="238"/>
      <c r="B17" s="237"/>
      <c r="C17" s="237"/>
      <c r="D17" s="236"/>
      <c r="E17" s="236"/>
      <c r="F17" s="236"/>
      <c r="G17" s="236"/>
    </row>
    <row r="18" spans="1:7" ht="15" customHeight="1" x14ac:dyDescent="0.25">
      <c r="A18" s="238"/>
      <c r="B18" s="237"/>
      <c r="C18" s="237"/>
      <c r="D18" s="236"/>
      <c r="E18" s="236"/>
      <c r="F18" s="236"/>
      <c r="G18" s="236"/>
    </row>
    <row r="19" spans="1:7" ht="15" customHeight="1" x14ac:dyDescent="0.25">
      <c r="A19" s="238"/>
      <c r="B19" s="237"/>
      <c r="C19" s="237"/>
      <c r="D19" s="236"/>
      <c r="E19" s="236"/>
      <c r="F19" s="236"/>
      <c r="G19" s="236"/>
    </row>
    <row r="20" spans="1:7" ht="12.75" customHeight="1" x14ac:dyDescent="0.25">
      <c r="A20" s="1034"/>
      <c r="B20" s="1034"/>
      <c r="C20" s="1034"/>
    </row>
    <row r="21" spans="1:7" ht="12" customHeight="1" x14ac:dyDescent="0.25">
      <c r="A21" s="1047"/>
      <c r="B21" s="1047"/>
      <c r="C21" s="235"/>
    </row>
  </sheetData>
  <sheetProtection algorithmName="SHA-512" hashValue="O9IDUW5WSODYH88GYbDDsr3aIFj5swwyswLcrBNaQ0cPdh0sHjN1rCoZ79tqIlcW8KDItCwwrxO8h9vfnJpJ5Q==" saltValue="R50ISbvLG/W1YxTYug7ANA==" spinCount="100000" sheet="1" objects="1" scenarios="1" selectLockedCells="1"/>
  <mergeCells count="23">
    <mergeCell ref="A14:G14"/>
    <mergeCell ref="F2:G2"/>
    <mergeCell ref="F3:G3"/>
    <mergeCell ref="F4:G4"/>
    <mergeCell ref="A5:G5"/>
    <mergeCell ref="A6:F6"/>
    <mergeCell ref="A7:G7"/>
    <mergeCell ref="A20:C20"/>
    <mergeCell ref="A21:B21"/>
    <mergeCell ref="A1:G1"/>
    <mergeCell ref="A2:B2"/>
    <mergeCell ref="A3:B3"/>
    <mergeCell ref="D2:E2"/>
    <mergeCell ref="A4:B4"/>
    <mergeCell ref="D3:E3"/>
    <mergeCell ref="D4:E4"/>
    <mergeCell ref="A8:G8"/>
    <mergeCell ref="A9:G9"/>
    <mergeCell ref="A10:B10"/>
    <mergeCell ref="C10:G10"/>
    <mergeCell ref="B11:E11"/>
    <mergeCell ref="B12:E12"/>
    <mergeCell ref="A13:G13"/>
  </mergeCells>
  <printOptions horizontalCentered="1"/>
  <pageMargins left="0.2" right="0.2" top="0.25" bottom="0.25" header="0.3" footer="0.3"/>
  <pageSetup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sheetPr>
  <dimension ref="A1:G16"/>
  <sheetViews>
    <sheetView workbookViewId="0">
      <selection activeCell="C2" sqref="C2:C3"/>
    </sheetView>
  </sheetViews>
  <sheetFormatPr defaultColWidth="12.6640625" defaultRowHeight="12" x14ac:dyDescent="0.25"/>
  <cols>
    <col min="1" max="1" width="12.6640625" style="129"/>
    <col min="2" max="16384" width="12.6640625" style="136"/>
  </cols>
  <sheetData>
    <row r="1" spans="1:7" ht="30" customHeight="1" x14ac:dyDescent="0.25">
      <c r="A1" s="1048" t="s">
        <v>1161</v>
      </c>
      <c r="B1" s="1048"/>
      <c r="C1" s="1048"/>
      <c r="D1" s="1048"/>
      <c r="E1" s="1048"/>
      <c r="F1" s="1048"/>
      <c r="G1" s="1048"/>
    </row>
    <row r="2" spans="1:7" ht="45" customHeight="1" x14ac:dyDescent="0.25">
      <c r="A2" s="1049" t="s">
        <v>1162</v>
      </c>
      <c r="B2" s="1049"/>
      <c r="C2" s="393"/>
      <c r="D2" s="1049" t="s">
        <v>1164</v>
      </c>
      <c r="E2" s="1049"/>
      <c r="F2" s="1057"/>
      <c r="G2" s="1057"/>
    </row>
    <row r="3" spans="1:7" ht="30" customHeight="1" x14ac:dyDescent="0.25">
      <c r="A3" s="1049" t="s">
        <v>1163</v>
      </c>
      <c r="B3" s="1049"/>
      <c r="C3" s="393"/>
      <c r="D3" s="1063"/>
      <c r="E3" s="1063"/>
      <c r="F3" s="1064"/>
      <c r="G3" s="1064"/>
    </row>
    <row r="4" spans="1:7" ht="15" customHeight="1" x14ac:dyDescent="0.25">
      <c r="A4" s="1060" t="s">
        <v>1165</v>
      </c>
      <c r="B4" s="1061"/>
      <c r="C4" s="1061"/>
      <c r="D4" s="1061"/>
      <c r="E4" s="1061"/>
      <c r="F4" s="1061"/>
      <c r="G4" s="1062"/>
    </row>
    <row r="5" spans="1:7" ht="60" customHeight="1" x14ac:dyDescent="0.25">
      <c r="A5" s="1071"/>
      <c r="B5" s="1072"/>
      <c r="C5" s="1072"/>
      <c r="D5" s="1072"/>
      <c r="E5" s="1072"/>
      <c r="F5" s="1072"/>
      <c r="G5" s="1073"/>
    </row>
    <row r="6" spans="1:7" ht="30" customHeight="1" x14ac:dyDescent="0.25">
      <c r="A6" s="1068" t="s">
        <v>1166</v>
      </c>
      <c r="B6" s="1069"/>
      <c r="C6" s="1069"/>
      <c r="D6" s="1069"/>
      <c r="E6" s="1069"/>
      <c r="F6" s="1069"/>
      <c r="G6" s="1070"/>
    </row>
    <row r="7" spans="1:7" ht="60" customHeight="1" x14ac:dyDescent="0.25">
      <c r="A7" s="1065"/>
      <c r="B7" s="1066"/>
      <c r="C7" s="1066"/>
      <c r="D7" s="1066"/>
      <c r="E7" s="1066"/>
      <c r="F7" s="1066"/>
      <c r="G7" s="1067"/>
    </row>
    <row r="8" spans="1:7" ht="15" customHeight="1" x14ac:dyDescent="0.25">
      <c r="A8" s="1048" t="s">
        <v>35</v>
      </c>
      <c r="B8" s="1048"/>
      <c r="C8" s="1048"/>
      <c r="D8" s="1048"/>
      <c r="E8" s="1048"/>
      <c r="F8" s="1048"/>
      <c r="G8" s="1048"/>
    </row>
    <row r="9" spans="1:7" ht="150" customHeight="1" x14ac:dyDescent="0.25">
      <c r="A9" s="1056"/>
      <c r="B9" s="1056"/>
      <c r="C9" s="1056"/>
      <c r="D9" s="1056"/>
      <c r="E9" s="1056"/>
      <c r="F9" s="1056"/>
      <c r="G9" s="1056"/>
    </row>
    <row r="10" spans="1:7" ht="15" customHeight="1" x14ac:dyDescent="0.25">
      <c r="A10" s="238"/>
      <c r="B10" s="237"/>
      <c r="C10" s="237"/>
      <c r="D10" s="236"/>
      <c r="E10" s="236"/>
      <c r="F10" s="236"/>
      <c r="G10" s="236"/>
    </row>
    <row r="11" spans="1:7" ht="15" customHeight="1" x14ac:dyDescent="0.25">
      <c r="A11" s="238"/>
      <c r="B11" s="237"/>
      <c r="C11" s="237"/>
      <c r="D11" s="236"/>
      <c r="E11" s="236"/>
      <c r="F11" s="236"/>
      <c r="G11" s="236"/>
    </row>
    <row r="12" spans="1:7" ht="15" customHeight="1" x14ac:dyDescent="0.25">
      <c r="A12" s="238"/>
      <c r="B12" s="237"/>
      <c r="C12" s="237"/>
      <c r="D12" s="236"/>
      <c r="E12" s="236"/>
      <c r="F12" s="236"/>
      <c r="G12" s="236"/>
    </row>
    <row r="13" spans="1:7" ht="15" customHeight="1" x14ac:dyDescent="0.25">
      <c r="A13" s="238"/>
      <c r="B13" s="237"/>
      <c r="C13" s="237"/>
      <c r="D13" s="236"/>
      <c r="E13" s="236"/>
      <c r="F13" s="236"/>
      <c r="G13" s="236"/>
    </row>
    <row r="14" spans="1:7" ht="15" customHeight="1" x14ac:dyDescent="0.25">
      <c r="A14" s="238"/>
      <c r="B14" s="237"/>
      <c r="C14" s="237"/>
      <c r="D14" s="236"/>
      <c r="E14" s="236"/>
      <c r="F14" s="236"/>
      <c r="G14" s="236"/>
    </row>
    <row r="15" spans="1:7" ht="12.75" customHeight="1" x14ac:dyDescent="0.25">
      <c r="A15" s="1034"/>
      <c r="B15" s="1034"/>
      <c r="C15" s="1034"/>
    </row>
    <row r="16" spans="1:7" ht="12" customHeight="1" x14ac:dyDescent="0.25">
      <c r="A16" s="1047"/>
      <c r="B16" s="1047"/>
      <c r="C16" s="235"/>
    </row>
  </sheetData>
  <sheetProtection algorithmName="SHA-512" hashValue="i4JF9Ou22IaFSVkfoLnzSB96G21CUgFS+JZzmz9KvSRL0fb0StOMulVAbBAQT0zYfysXRMmq7HiSRRjQWn2AQw==" saltValue="FB4QhkRlTTe6EJaGHAJTNg==" spinCount="100000" sheet="1" objects="1" scenarios="1" selectLockedCells="1"/>
  <mergeCells count="15">
    <mergeCell ref="A8:G8"/>
    <mergeCell ref="A9:G9"/>
    <mergeCell ref="A15:C15"/>
    <mergeCell ref="A16:B16"/>
    <mergeCell ref="A4:G4"/>
    <mergeCell ref="A7:G7"/>
    <mergeCell ref="A6:G6"/>
    <mergeCell ref="A5:G5"/>
    <mergeCell ref="A1:G1"/>
    <mergeCell ref="A2:B2"/>
    <mergeCell ref="D2:E2"/>
    <mergeCell ref="F2:G2"/>
    <mergeCell ref="A3:B3"/>
    <mergeCell ref="D3:E3"/>
    <mergeCell ref="F3:G3"/>
  </mergeCells>
  <printOptions horizontalCentered="1"/>
  <pageMargins left="0.2" right="0.2" top="0.25" bottom="0.25" header="0.3" footer="0.3"/>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50"/>
  </sheetPr>
  <dimension ref="A1:G16"/>
  <sheetViews>
    <sheetView workbookViewId="0">
      <selection activeCell="F3" sqref="F3:G3"/>
    </sheetView>
  </sheetViews>
  <sheetFormatPr defaultColWidth="12.6640625" defaultRowHeight="12" x14ac:dyDescent="0.25"/>
  <cols>
    <col min="1" max="1" width="12.6640625" style="129"/>
    <col min="2" max="16384" width="12.6640625" style="136"/>
  </cols>
  <sheetData>
    <row r="1" spans="1:7" ht="30" customHeight="1" x14ac:dyDescent="0.25">
      <c r="A1" s="1048" t="s">
        <v>1167</v>
      </c>
      <c r="B1" s="1048"/>
      <c r="C1" s="1048"/>
      <c r="D1" s="1048"/>
      <c r="E1" s="1048"/>
      <c r="F1" s="1048"/>
      <c r="G1" s="1048"/>
    </row>
    <row r="2" spans="1:7" ht="45" customHeight="1" x14ac:dyDescent="0.25">
      <c r="A2" s="1049" t="s">
        <v>1168</v>
      </c>
      <c r="B2" s="1049"/>
      <c r="C2" s="240"/>
      <c r="D2" s="1049" t="s">
        <v>1170</v>
      </c>
      <c r="E2" s="1049"/>
      <c r="F2" s="812"/>
      <c r="G2" s="812"/>
    </row>
    <row r="3" spans="1:7" ht="30" customHeight="1" x14ac:dyDescent="0.25">
      <c r="A3" s="1049" t="s">
        <v>1169</v>
      </c>
      <c r="B3" s="1049"/>
      <c r="C3" s="394"/>
      <c r="D3" s="1074" t="s">
        <v>1171</v>
      </c>
      <c r="E3" s="1074"/>
      <c r="F3" s="1075"/>
      <c r="G3" s="1075"/>
    </row>
    <row r="4" spans="1:7" ht="30" customHeight="1" x14ac:dyDescent="0.25">
      <c r="A4" s="1049" t="s">
        <v>1172</v>
      </c>
      <c r="B4" s="1049"/>
      <c r="C4" s="1049"/>
      <c r="D4" s="1056"/>
      <c r="E4" s="1056"/>
      <c r="F4" s="1056"/>
      <c r="G4" s="1056"/>
    </row>
    <row r="5" spans="1:7" ht="30" customHeight="1" x14ac:dyDescent="0.25">
      <c r="A5" s="1049" t="s">
        <v>1173</v>
      </c>
      <c r="B5" s="1049"/>
      <c r="C5" s="1049"/>
      <c r="D5" s="1056"/>
      <c r="E5" s="1056"/>
      <c r="F5" s="1056"/>
      <c r="G5" s="1056"/>
    </row>
    <row r="6" spans="1:7" ht="30" customHeight="1" x14ac:dyDescent="0.25">
      <c r="A6" s="1049" t="s">
        <v>1174</v>
      </c>
      <c r="B6" s="1049"/>
      <c r="C6" s="1049"/>
      <c r="D6" s="1056"/>
      <c r="E6" s="1056"/>
      <c r="F6" s="1056"/>
      <c r="G6" s="1056"/>
    </row>
    <row r="7" spans="1:7" ht="75" customHeight="1" x14ac:dyDescent="0.25">
      <c r="A7" s="1049" t="s">
        <v>1175</v>
      </c>
      <c r="B7" s="1049"/>
      <c r="C7" s="1049"/>
      <c r="D7" s="1056"/>
      <c r="E7" s="1056"/>
      <c r="F7" s="1056"/>
      <c r="G7" s="1056"/>
    </row>
    <row r="8" spans="1:7" ht="15" customHeight="1" x14ac:dyDescent="0.25">
      <c r="A8" s="1048" t="s">
        <v>35</v>
      </c>
      <c r="B8" s="1048"/>
      <c r="C8" s="1048"/>
      <c r="D8" s="1048"/>
      <c r="E8" s="1048"/>
      <c r="F8" s="1048"/>
      <c r="G8" s="1048"/>
    </row>
    <row r="9" spans="1:7" ht="150" customHeight="1" x14ac:dyDescent="0.25">
      <c r="A9" s="1056"/>
      <c r="B9" s="1056"/>
      <c r="C9" s="1056"/>
      <c r="D9" s="1056"/>
      <c r="E9" s="1056"/>
      <c r="F9" s="1056"/>
      <c r="G9" s="1056"/>
    </row>
    <row r="10" spans="1:7" ht="15" customHeight="1" x14ac:dyDescent="0.25">
      <c r="A10" s="238"/>
      <c r="B10" s="237"/>
      <c r="C10" s="237"/>
      <c r="D10" s="236"/>
      <c r="E10" s="236"/>
      <c r="F10" s="236"/>
      <c r="G10" s="236"/>
    </row>
    <row r="11" spans="1:7" ht="15" customHeight="1" x14ac:dyDescent="0.25">
      <c r="A11" s="238"/>
      <c r="B11" s="237"/>
      <c r="C11" s="237"/>
      <c r="D11" s="236"/>
      <c r="E11" s="236"/>
      <c r="F11" s="236"/>
      <c r="G11" s="236"/>
    </row>
    <row r="12" spans="1:7" ht="15" customHeight="1" x14ac:dyDescent="0.25">
      <c r="A12" s="238"/>
      <c r="B12" s="237"/>
      <c r="C12" s="237"/>
      <c r="D12" s="236"/>
      <c r="E12" s="236"/>
      <c r="F12" s="236"/>
      <c r="G12" s="236"/>
    </row>
    <row r="13" spans="1:7" ht="15" customHeight="1" x14ac:dyDescent="0.25">
      <c r="A13" s="238"/>
      <c r="B13" s="237"/>
      <c r="C13" s="237"/>
      <c r="D13" s="236"/>
      <c r="E13" s="236"/>
      <c r="F13" s="236"/>
      <c r="G13" s="236"/>
    </row>
    <row r="14" spans="1:7" ht="15" customHeight="1" x14ac:dyDescent="0.25">
      <c r="A14" s="238"/>
      <c r="B14" s="237"/>
      <c r="C14" s="237"/>
      <c r="D14" s="236"/>
      <c r="E14" s="236"/>
      <c r="F14" s="236"/>
      <c r="G14" s="236"/>
    </row>
    <row r="15" spans="1:7" ht="12.75" customHeight="1" x14ac:dyDescent="0.25">
      <c r="A15" s="1034"/>
      <c r="B15" s="1034"/>
      <c r="C15" s="1034"/>
    </row>
    <row r="16" spans="1:7" ht="12" customHeight="1" x14ac:dyDescent="0.25">
      <c r="A16" s="1047"/>
      <c r="B16" s="1047"/>
      <c r="C16" s="235"/>
    </row>
  </sheetData>
  <sheetProtection algorithmName="SHA-512" hashValue="rqnK0pz6T5mDkc6lasDxe+5kEr6G/4oBuTUfPTpsOUfaIERFZdDNSK2JM9VYVr8r2A1Y55MCN+mrbxM8W0TiiQ==" saltValue="Ddk4vch2G9xj525C1yETRw==" spinCount="100000" sheet="1" objects="1" scenarios="1" selectLockedCells="1"/>
  <mergeCells count="19">
    <mergeCell ref="A15:C15"/>
    <mergeCell ref="A16:B16"/>
    <mergeCell ref="A4:C4"/>
    <mergeCell ref="D4:G4"/>
    <mergeCell ref="A5:C5"/>
    <mergeCell ref="D5:G5"/>
    <mergeCell ref="A6:C6"/>
    <mergeCell ref="D6:G6"/>
    <mergeCell ref="A7:C7"/>
    <mergeCell ref="D7:G7"/>
    <mergeCell ref="A8:G8"/>
    <mergeCell ref="A9:G9"/>
    <mergeCell ref="A1:G1"/>
    <mergeCell ref="A2:B2"/>
    <mergeCell ref="D2:E2"/>
    <mergeCell ref="F2:G2"/>
    <mergeCell ref="A3:B3"/>
    <mergeCell ref="D3:E3"/>
    <mergeCell ref="F3:G3"/>
  </mergeCells>
  <printOptions horizontalCentered="1"/>
  <pageMargins left="0.2" right="0.2" top="0.25" bottom="0.25" header="0.3" footer="0.3"/>
  <pageSetup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50"/>
  </sheetPr>
  <dimension ref="A1:G16"/>
  <sheetViews>
    <sheetView workbookViewId="0">
      <selection activeCell="C2" sqref="C2"/>
    </sheetView>
  </sheetViews>
  <sheetFormatPr defaultColWidth="12.6640625" defaultRowHeight="12" x14ac:dyDescent="0.25"/>
  <cols>
    <col min="1" max="1" width="12.6640625" style="129"/>
    <col min="2" max="16384" width="12.6640625" style="136"/>
  </cols>
  <sheetData>
    <row r="1" spans="1:7" ht="30" customHeight="1" x14ac:dyDescent="0.25">
      <c r="A1" s="1048" t="s">
        <v>1176</v>
      </c>
      <c r="B1" s="1048"/>
      <c r="C1" s="1048"/>
      <c r="D1" s="1048"/>
      <c r="E1" s="1048"/>
      <c r="F1" s="1048"/>
      <c r="G1" s="1048"/>
    </row>
    <row r="2" spans="1:7" ht="45" customHeight="1" x14ac:dyDescent="0.25">
      <c r="A2" s="1049" t="s">
        <v>1177</v>
      </c>
      <c r="B2" s="1049"/>
      <c r="C2" s="393"/>
      <c r="D2" s="1049" t="s">
        <v>1178</v>
      </c>
      <c r="E2" s="1049"/>
      <c r="F2" s="812"/>
      <c r="G2" s="812"/>
    </row>
    <row r="3" spans="1:7" ht="30" customHeight="1" x14ac:dyDescent="0.25">
      <c r="A3" s="242" t="s">
        <v>56</v>
      </c>
      <c r="B3" s="1065"/>
      <c r="C3" s="1067"/>
      <c r="D3" s="246" t="s">
        <v>11</v>
      </c>
      <c r="E3" s="1076"/>
      <c r="F3" s="1077"/>
      <c r="G3" s="1078"/>
    </row>
    <row r="4" spans="1:7" ht="30" customHeight="1" x14ac:dyDescent="0.25">
      <c r="A4" s="242" t="s">
        <v>343</v>
      </c>
      <c r="B4" s="1065"/>
      <c r="C4" s="1067"/>
      <c r="D4" s="246" t="s">
        <v>12</v>
      </c>
      <c r="E4" s="1080"/>
      <c r="F4" s="1081"/>
      <c r="G4" s="1082"/>
    </row>
    <row r="5" spans="1:7" ht="30" customHeight="1" x14ac:dyDescent="0.25">
      <c r="A5" s="1049" t="s">
        <v>1179</v>
      </c>
      <c r="B5" s="1049"/>
      <c r="C5" s="1049"/>
      <c r="D5" s="1079"/>
      <c r="E5" s="1079"/>
      <c r="F5" s="1079"/>
      <c r="G5" s="1079"/>
    </row>
    <row r="6" spans="1:7" ht="30" customHeight="1" x14ac:dyDescent="0.25">
      <c r="A6" s="1049" t="s">
        <v>1180</v>
      </c>
      <c r="B6" s="1049"/>
      <c r="C6" s="1049"/>
      <c r="D6" s="1056"/>
      <c r="E6" s="1056"/>
      <c r="F6" s="1056"/>
      <c r="G6" s="1056"/>
    </row>
    <row r="7" spans="1:7" ht="60" customHeight="1" x14ac:dyDescent="0.25">
      <c r="A7" s="1049" t="s">
        <v>1181</v>
      </c>
      <c r="B7" s="1049"/>
      <c r="C7" s="1049"/>
      <c r="D7" s="1056"/>
      <c r="E7" s="1056"/>
      <c r="F7" s="1056"/>
      <c r="G7" s="1056"/>
    </row>
    <row r="8" spans="1:7" ht="15" customHeight="1" x14ac:dyDescent="0.25">
      <c r="A8" s="1048" t="s">
        <v>35</v>
      </c>
      <c r="B8" s="1048"/>
      <c r="C8" s="1048"/>
      <c r="D8" s="1048"/>
      <c r="E8" s="1048"/>
      <c r="F8" s="1048"/>
      <c r="G8" s="1048"/>
    </row>
    <row r="9" spans="1:7" ht="150" customHeight="1" x14ac:dyDescent="0.25">
      <c r="A9" s="1056"/>
      <c r="B9" s="1056"/>
      <c r="C9" s="1056"/>
      <c r="D9" s="1056"/>
      <c r="E9" s="1056"/>
      <c r="F9" s="1056"/>
      <c r="G9" s="1056"/>
    </row>
    <row r="10" spans="1:7" ht="15" customHeight="1" x14ac:dyDescent="0.25">
      <c r="A10" s="238"/>
      <c r="B10" s="237"/>
      <c r="C10" s="237"/>
      <c r="D10" s="236"/>
      <c r="E10" s="236"/>
      <c r="F10" s="236"/>
      <c r="G10" s="236"/>
    </row>
    <row r="11" spans="1:7" ht="15" customHeight="1" x14ac:dyDescent="0.25">
      <c r="A11" s="238"/>
      <c r="B11" s="237"/>
      <c r="C11" s="237"/>
      <c r="D11" s="236"/>
      <c r="E11" s="236"/>
      <c r="F11" s="236"/>
      <c r="G11" s="236"/>
    </row>
    <row r="12" spans="1:7" ht="15" customHeight="1" x14ac:dyDescent="0.25">
      <c r="A12" s="238"/>
      <c r="B12" s="237"/>
      <c r="C12" s="237"/>
      <c r="D12" s="236"/>
      <c r="E12" s="236"/>
      <c r="F12" s="236"/>
      <c r="G12" s="236"/>
    </row>
    <row r="13" spans="1:7" ht="15" customHeight="1" x14ac:dyDescent="0.25">
      <c r="A13" s="238"/>
      <c r="B13" s="237"/>
      <c r="C13" s="237"/>
      <c r="D13" s="236"/>
      <c r="E13" s="236"/>
      <c r="F13" s="236"/>
      <c r="G13" s="236"/>
    </row>
    <row r="14" spans="1:7" ht="15" customHeight="1" x14ac:dyDescent="0.25">
      <c r="A14" s="238"/>
      <c r="B14" s="237"/>
      <c r="C14" s="237"/>
      <c r="D14" s="236"/>
      <c r="E14" s="236"/>
      <c r="F14" s="236"/>
      <c r="G14" s="236"/>
    </row>
    <row r="15" spans="1:7" ht="12.75" customHeight="1" x14ac:dyDescent="0.25">
      <c r="A15" s="1034"/>
      <c r="B15" s="1034"/>
      <c r="C15" s="1034"/>
    </row>
    <row r="16" spans="1:7" ht="12" customHeight="1" x14ac:dyDescent="0.25">
      <c r="A16" s="1047"/>
      <c r="B16" s="1047"/>
      <c r="C16" s="235"/>
    </row>
  </sheetData>
  <sheetProtection algorithmName="SHA-512" hashValue="0O1pQuigWiLmyDfDjJoWoxy9DmubqNAIGzuRnBVEiH1lOcJNXSZGqDy+cEBiPpbBTHhx2ZQTGAUuxO1PLxlXRg==" saltValue="qBP3lB1vowzVMcJUr5ezbw==" spinCount="100000" sheet="1" objects="1" scenarios="1" selectLockedCells="1"/>
  <mergeCells count="18">
    <mergeCell ref="B4:C4"/>
    <mergeCell ref="E4:G4"/>
    <mergeCell ref="A7:C7"/>
    <mergeCell ref="D7:G7"/>
    <mergeCell ref="A8:G8"/>
    <mergeCell ref="A9:G9"/>
    <mergeCell ref="A15:C15"/>
    <mergeCell ref="A16:B16"/>
    <mergeCell ref="A5:C5"/>
    <mergeCell ref="D5:G5"/>
    <mergeCell ref="A6:C6"/>
    <mergeCell ref="D6:G6"/>
    <mergeCell ref="A1:G1"/>
    <mergeCell ref="A2:B2"/>
    <mergeCell ref="D2:E2"/>
    <mergeCell ref="F2:G2"/>
    <mergeCell ref="B3:C3"/>
    <mergeCell ref="E3:G3"/>
  </mergeCells>
  <printOptions horizontalCentered="1"/>
  <pageMargins left="0.2" right="0.2" top="0.25" bottom="0.25" header="0.3" footer="0.3"/>
  <pageSetup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50"/>
  </sheetPr>
  <dimension ref="A1:G18"/>
  <sheetViews>
    <sheetView workbookViewId="0">
      <selection activeCell="A11" activeCellId="5" sqref="A3:G3 D4:G4 C5:C7 F5:G7 A9:G9 A11:G11"/>
    </sheetView>
  </sheetViews>
  <sheetFormatPr defaultColWidth="12.6640625" defaultRowHeight="12" x14ac:dyDescent="0.25"/>
  <cols>
    <col min="1" max="1" width="12.6640625" style="129"/>
    <col min="2" max="16384" width="12.6640625" style="136"/>
  </cols>
  <sheetData>
    <row r="1" spans="1:7" ht="30" customHeight="1" x14ac:dyDescent="0.25">
      <c r="A1" s="1083" t="s">
        <v>1182</v>
      </c>
      <c r="B1" s="1083"/>
      <c r="C1" s="1083"/>
      <c r="D1" s="1083"/>
      <c r="E1" s="1083"/>
      <c r="F1" s="1083"/>
      <c r="G1" s="1083"/>
    </row>
    <row r="2" spans="1:7" ht="15" customHeight="1" x14ac:dyDescent="0.25">
      <c r="A2" s="1060" t="s">
        <v>1183</v>
      </c>
      <c r="B2" s="1061"/>
      <c r="C2" s="1061"/>
      <c r="D2" s="1061"/>
      <c r="E2" s="1061"/>
      <c r="F2" s="1061"/>
      <c r="G2" s="1062"/>
    </row>
    <row r="3" spans="1:7" ht="45" customHeight="1" x14ac:dyDescent="0.25">
      <c r="A3" s="1050"/>
      <c r="B3" s="1051"/>
      <c r="C3" s="1051"/>
      <c r="D3" s="1051"/>
      <c r="E3" s="1051"/>
      <c r="F3" s="1051"/>
      <c r="G3" s="1052"/>
    </row>
    <row r="4" spans="1:7" ht="30" customHeight="1" x14ac:dyDescent="0.25">
      <c r="A4" s="1084" t="s">
        <v>1184</v>
      </c>
      <c r="B4" s="1085"/>
      <c r="C4" s="1086"/>
      <c r="D4" s="1076"/>
      <c r="E4" s="1077"/>
      <c r="F4" s="1077"/>
      <c r="G4" s="1078"/>
    </row>
    <row r="5" spans="1:7" ht="15" customHeight="1" x14ac:dyDescent="0.25">
      <c r="A5" s="1084" t="s">
        <v>6</v>
      </c>
      <c r="B5" s="1086"/>
      <c r="C5" s="241"/>
      <c r="D5" s="1087" t="s">
        <v>1186</v>
      </c>
      <c r="E5" s="1088"/>
      <c r="F5" s="1089"/>
      <c r="G5" s="1090"/>
    </row>
    <row r="6" spans="1:7" ht="15" customHeight="1" x14ac:dyDescent="0.25">
      <c r="A6" s="1084" t="s">
        <v>1146</v>
      </c>
      <c r="B6" s="1086"/>
      <c r="C6" s="247"/>
      <c r="D6" s="1087" t="s">
        <v>343</v>
      </c>
      <c r="E6" s="1088"/>
      <c r="F6" s="1091"/>
      <c r="G6" s="1092"/>
    </row>
    <row r="7" spans="1:7" ht="15" customHeight="1" x14ac:dyDescent="0.25">
      <c r="A7" s="1060" t="s">
        <v>1185</v>
      </c>
      <c r="B7" s="1062"/>
      <c r="C7" s="248"/>
      <c r="D7" s="1093" t="s">
        <v>11</v>
      </c>
      <c r="E7" s="1094"/>
      <c r="F7" s="1095"/>
      <c r="G7" s="1096"/>
    </row>
    <row r="8" spans="1:7" ht="30" customHeight="1" x14ac:dyDescent="0.25">
      <c r="A8" s="1060" t="s">
        <v>1187</v>
      </c>
      <c r="B8" s="1061"/>
      <c r="C8" s="1061"/>
      <c r="D8" s="1061"/>
      <c r="E8" s="1061"/>
      <c r="F8" s="1061"/>
      <c r="G8" s="1062"/>
    </row>
    <row r="9" spans="1:7" ht="60" customHeight="1" x14ac:dyDescent="0.25">
      <c r="A9" s="1050"/>
      <c r="B9" s="1051"/>
      <c r="C9" s="1051"/>
      <c r="D9" s="1051"/>
      <c r="E9" s="1051"/>
      <c r="F9" s="1051"/>
      <c r="G9" s="1052"/>
    </row>
    <row r="10" spans="1:7" ht="15" customHeight="1" x14ac:dyDescent="0.25">
      <c r="A10" s="1053" t="s">
        <v>35</v>
      </c>
      <c r="B10" s="1053"/>
      <c r="C10" s="1053"/>
      <c r="D10" s="1053"/>
      <c r="E10" s="1053"/>
      <c r="F10" s="1053"/>
      <c r="G10" s="1053"/>
    </row>
    <row r="11" spans="1:7" ht="150" customHeight="1" x14ac:dyDescent="0.25">
      <c r="A11" s="1056"/>
      <c r="B11" s="1056"/>
      <c r="C11" s="1056"/>
      <c r="D11" s="1056"/>
      <c r="E11" s="1056"/>
      <c r="F11" s="1056"/>
      <c r="G11" s="1056"/>
    </row>
    <row r="12" spans="1:7" ht="15" customHeight="1" x14ac:dyDescent="0.25">
      <c r="A12" s="238"/>
      <c r="B12" s="237"/>
      <c r="C12" s="237"/>
      <c r="D12" s="236"/>
      <c r="E12" s="236"/>
      <c r="F12" s="236"/>
      <c r="G12" s="236"/>
    </row>
    <row r="13" spans="1:7" ht="15" customHeight="1" x14ac:dyDescent="0.25">
      <c r="A13" s="238"/>
      <c r="B13" s="237"/>
      <c r="C13" s="237"/>
      <c r="D13" s="236"/>
      <c r="E13" s="236"/>
      <c r="F13" s="236"/>
      <c r="G13" s="236"/>
    </row>
    <row r="14" spans="1:7" ht="15" customHeight="1" x14ac:dyDescent="0.25">
      <c r="A14" s="238"/>
      <c r="B14" s="237"/>
      <c r="C14" s="237"/>
      <c r="D14" s="236"/>
      <c r="E14" s="236"/>
      <c r="F14" s="236"/>
      <c r="G14" s="236"/>
    </row>
    <row r="15" spans="1:7" ht="15" customHeight="1" x14ac:dyDescent="0.25">
      <c r="A15" s="238"/>
      <c r="B15" s="237"/>
      <c r="C15" s="237"/>
      <c r="D15" s="236"/>
      <c r="E15" s="236"/>
      <c r="F15" s="236"/>
      <c r="G15" s="236"/>
    </row>
    <row r="16" spans="1:7" ht="15" customHeight="1" x14ac:dyDescent="0.25">
      <c r="A16" s="238"/>
      <c r="B16" s="237"/>
      <c r="C16" s="237"/>
      <c r="D16" s="236"/>
      <c r="E16" s="236"/>
      <c r="F16" s="236"/>
      <c r="G16" s="236"/>
    </row>
    <row r="17" spans="1:3" ht="12.75" customHeight="1" x14ac:dyDescent="0.25">
      <c r="A17" s="1034"/>
      <c r="B17" s="1034"/>
      <c r="C17" s="1034"/>
    </row>
    <row r="18" spans="1:3" ht="12" customHeight="1" x14ac:dyDescent="0.25">
      <c r="A18" s="1047"/>
      <c r="B18" s="1047"/>
      <c r="C18" s="235"/>
    </row>
  </sheetData>
  <sheetProtection algorithmName="SHA-512" hashValue="74WoDwc9jDxsSWR0zjJS8Rn4U1JYMyiNX7Tr078MlpxYG/Z+RvG+Dbm1NTAY69HUlQKyHnwne3jrwrRVopdKBA==" saltValue="Nn7eDfy5vmotlO04/jJNvg==" spinCount="100000" sheet="1" objects="1" scenarios="1" selectLockedCells="1"/>
  <mergeCells count="20">
    <mergeCell ref="A17:C17"/>
    <mergeCell ref="A18:B18"/>
    <mergeCell ref="A4:C4"/>
    <mergeCell ref="D4:G4"/>
    <mergeCell ref="A5:B5"/>
    <mergeCell ref="A6:B6"/>
    <mergeCell ref="A8:G8"/>
    <mergeCell ref="A9:G9"/>
    <mergeCell ref="A7:B7"/>
    <mergeCell ref="D5:E5"/>
    <mergeCell ref="F5:G5"/>
    <mergeCell ref="D6:E6"/>
    <mergeCell ref="F6:G6"/>
    <mergeCell ref="D7:E7"/>
    <mergeCell ref="F7:G7"/>
    <mergeCell ref="A1:G1"/>
    <mergeCell ref="A2:G2"/>
    <mergeCell ref="A3:G3"/>
    <mergeCell ref="A10:G10"/>
    <mergeCell ref="A11:G11"/>
  </mergeCells>
  <printOptions horizontalCentered="1"/>
  <pageMargins left="0.2" right="0.2" top="0.25" bottom="0.2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50"/>
  </sheetPr>
  <dimension ref="A1:G26"/>
  <sheetViews>
    <sheetView workbookViewId="0">
      <selection activeCell="C7" sqref="C7"/>
    </sheetView>
  </sheetViews>
  <sheetFormatPr defaultColWidth="12.6640625" defaultRowHeight="12" x14ac:dyDescent="0.25"/>
  <cols>
    <col min="1" max="1" width="12.6640625" style="129"/>
    <col min="2" max="16384" width="12.6640625" style="136"/>
  </cols>
  <sheetData>
    <row r="1" spans="1:7" ht="30" customHeight="1" x14ac:dyDescent="0.25">
      <c r="A1" s="1097" t="s">
        <v>1188</v>
      </c>
      <c r="B1" s="1098"/>
      <c r="C1" s="1098"/>
      <c r="D1" s="1098"/>
      <c r="E1" s="1098"/>
      <c r="F1" s="1098"/>
      <c r="G1" s="1099"/>
    </row>
    <row r="2" spans="1:7" ht="15" customHeight="1" x14ac:dyDescent="0.25">
      <c r="A2" s="1115" t="s">
        <v>1189</v>
      </c>
      <c r="B2" s="1116"/>
      <c r="C2" s="1116"/>
      <c r="D2" s="1116"/>
      <c r="E2" s="1116"/>
      <c r="F2" s="1116"/>
      <c r="G2" s="1117"/>
    </row>
    <row r="3" spans="1:7" ht="30" customHeight="1" x14ac:dyDescent="0.25">
      <c r="A3" s="1115" t="s">
        <v>1190</v>
      </c>
      <c r="B3" s="1116"/>
      <c r="C3" s="1116"/>
      <c r="D3" s="1116"/>
      <c r="E3" s="1116"/>
      <c r="F3" s="1116"/>
      <c r="G3" s="1117"/>
    </row>
    <row r="4" spans="1:7" ht="30" customHeight="1" x14ac:dyDescent="0.25">
      <c r="A4" s="1115" t="s">
        <v>1191</v>
      </c>
      <c r="B4" s="1116"/>
      <c r="C4" s="1116"/>
      <c r="D4" s="1116"/>
      <c r="E4" s="1116"/>
      <c r="F4" s="1116"/>
      <c r="G4" s="1117"/>
    </row>
    <row r="5" spans="1:7" ht="30" customHeight="1" x14ac:dyDescent="0.25">
      <c r="A5" s="1112" t="s">
        <v>1192</v>
      </c>
      <c r="B5" s="1113"/>
      <c r="C5" s="1113"/>
      <c r="D5" s="1113"/>
      <c r="E5" s="1113"/>
      <c r="F5" s="1113"/>
      <c r="G5" s="1114"/>
    </row>
    <row r="6" spans="1:7" ht="30" customHeight="1" x14ac:dyDescent="0.25">
      <c r="A6" s="1100" t="s">
        <v>1193</v>
      </c>
      <c r="B6" s="1101"/>
      <c r="C6" s="1102"/>
      <c r="D6" s="1103"/>
      <c r="E6" s="1104"/>
      <c r="F6" s="1104"/>
      <c r="G6" s="1105"/>
    </row>
    <row r="7" spans="1:7" ht="15" customHeight="1" x14ac:dyDescent="0.25">
      <c r="A7" s="1106" t="s">
        <v>1150</v>
      </c>
      <c r="B7" s="1107"/>
      <c r="C7" s="395"/>
      <c r="D7" s="1108" t="s">
        <v>1194</v>
      </c>
      <c r="E7" s="1109"/>
      <c r="F7" s="1110"/>
      <c r="G7" s="1111"/>
    </row>
    <row r="8" spans="1:7" ht="15" customHeight="1" x14ac:dyDescent="0.25">
      <c r="A8" s="1106" t="s">
        <v>1195</v>
      </c>
      <c r="B8" s="1122"/>
      <c r="C8" s="1122"/>
      <c r="D8" s="1122"/>
      <c r="E8" s="1122"/>
      <c r="F8" s="1122"/>
      <c r="G8" s="1107"/>
    </row>
    <row r="9" spans="1:7" ht="30" customHeight="1" x14ac:dyDescent="0.25">
      <c r="A9" s="1123"/>
      <c r="B9" s="1124"/>
      <c r="C9" s="1124"/>
      <c r="D9" s="1124"/>
      <c r="E9" s="1124"/>
      <c r="F9" s="1124"/>
      <c r="G9" s="1125"/>
    </row>
    <row r="10" spans="1:7" ht="30" customHeight="1" x14ac:dyDescent="0.25">
      <c r="A10" s="1126" t="s">
        <v>1196</v>
      </c>
      <c r="B10" s="1126"/>
      <c r="C10" s="1127"/>
      <c r="D10" s="1127"/>
      <c r="E10" s="1126" t="s">
        <v>1197</v>
      </c>
      <c r="F10" s="1126"/>
      <c r="G10" s="250"/>
    </row>
    <row r="11" spans="1:7" ht="15" customHeight="1" x14ac:dyDescent="0.25">
      <c r="A11" s="1106" t="s">
        <v>1198</v>
      </c>
      <c r="B11" s="1122"/>
      <c r="C11" s="1122"/>
      <c r="D11" s="1122"/>
      <c r="E11" s="1122"/>
      <c r="F11" s="1122"/>
      <c r="G11" s="1107"/>
    </row>
    <row r="12" spans="1:7" ht="60" customHeight="1" x14ac:dyDescent="0.25">
      <c r="A12" s="1118"/>
      <c r="B12" s="1119"/>
      <c r="C12" s="1119"/>
      <c r="D12" s="1119"/>
      <c r="E12" s="1119"/>
      <c r="F12" s="1119"/>
      <c r="G12" s="1120"/>
    </row>
    <row r="13" spans="1:7" x14ac:dyDescent="0.25">
      <c r="A13" s="1106" t="s">
        <v>1199</v>
      </c>
      <c r="B13" s="1122"/>
      <c r="C13" s="1122"/>
      <c r="D13" s="1122"/>
      <c r="E13" s="1122"/>
      <c r="F13" s="1122"/>
      <c r="G13" s="1107"/>
    </row>
    <row r="14" spans="1:7" ht="60" customHeight="1" x14ac:dyDescent="0.25">
      <c r="A14" s="1118"/>
      <c r="B14" s="1119"/>
      <c r="C14" s="1119"/>
      <c r="D14" s="1119"/>
      <c r="E14" s="1119"/>
      <c r="F14" s="1119"/>
      <c r="G14" s="1120"/>
    </row>
    <row r="15" spans="1:7" ht="30" customHeight="1" x14ac:dyDescent="0.25">
      <c r="A15" s="1106" t="s">
        <v>1200</v>
      </c>
      <c r="B15" s="1122"/>
      <c r="C15" s="1122"/>
      <c r="D15" s="1122"/>
      <c r="E15" s="1122"/>
      <c r="F15" s="1122"/>
      <c r="G15" s="1107"/>
    </row>
    <row r="16" spans="1:7" ht="60" customHeight="1" x14ac:dyDescent="0.25">
      <c r="A16" s="1118"/>
      <c r="B16" s="1119"/>
      <c r="C16" s="1119"/>
      <c r="D16" s="1119"/>
      <c r="E16" s="1119"/>
      <c r="F16" s="1119"/>
      <c r="G16" s="1120"/>
    </row>
    <row r="17" spans="1:7" ht="15" customHeight="1" x14ac:dyDescent="0.25">
      <c r="A17" s="1121" t="s">
        <v>503</v>
      </c>
      <c r="B17" s="1121"/>
      <c r="C17" s="1121"/>
      <c r="D17" s="1121"/>
      <c r="E17" s="1121"/>
      <c r="F17" s="1121"/>
      <c r="G17" s="1121"/>
    </row>
    <row r="18" spans="1:7" ht="30" customHeight="1" x14ac:dyDescent="0.25">
      <c r="A18" s="1128" t="s">
        <v>1201</v>
      </c>
      <c r="B18" s="1128"/>
      <c r="C18" s="1054"/>
      <c r="D18" s="1054"/>
      <c r="E18" s="1054"/>
      <c r="F18" s="1054"/>
      <c r="G18" s="1054"/>
    </row>
    <row r="19" spans="1:7" ht="12.75" customHeight="1" x14ac:dyDescent="0.25">
      <c r="A19" s="249" t="s">
        <v>56</v>
      </c>
      <c r="B19" s="1055"/>
      <c r="C19" s="1055"/>
      <c r="D19" s="1055"/>
      <c r="E19" s="1055"/>
      <c r="F19" s="239" t="s">
        <v>11</v>
      </c>
      <c r="G19" s="130"/>
    </row>
    <row r="20" spans="1:7" ht="12" customHeight="1" x14ac:dyDescent="0.25">
      <c r="A20" s="249" t="s">
        <v>343</v>
      </c>
      <c r="B20" s="1055"/>
      <c r="C20" s="1055"/>
      <c r="D20" s="1055"/>
      <c r="E20" s="1055"/>
      <c r="F20" s="239" t="s">
        <v>12</v>
      </c>
      <c r="G20" s="245"/>
    </row>
    <row r="21" spans="1:7" x14ac:dyDescent="0.25">
      <c r="A21" s="1121" t="s">
        <v>1202</v>
      </c>
      <c r="B21" s="1121"/>
      <c r="C21" s="1121"/>
      <c r="D21" s="1121"/>
      <c r="E21" s="1121"/>
      <c r="F21" s="1121"/>
      <c r="G21" s="1121"/>
    </row>
    <row r="22" spans="1:7" x14ac:dyDescent="0.25">
      <c r="A22" s="1100" t="s">
        <v>1203</v>
      </c>
      <c r="B22" s="1101"/>
      <c r="C22" s="1101"/>
      <c r="D22" s="1101"/>
      <c r="E22" s="1101"/>
      <c r="F22" s="1101"/>
      <c r="G22" s="1102"/>
    </row>
    <row r="23" spans="1:7" ht="15" customHeight="1" x14ac:dyDescent="0.25">
      <c r="A23" s="1100" t="s">
        <v>1204</v>
      </c>
      <c r="B23" s="1101"/>
      <c r="C23" s="1101"/>
      <c r="D23" s="1101"/>
      <c r="E23" s="1101"/>
      <c r="F23" s="1102"/>
      <c r="G23" s="251"/>
    </row>
    <row r="24" spans="1:7" ht="30" customHeight="1" x14ac:dyDescent="0.25">
      <c r="A24" s="1100" t="s">
        <v>1205</v>
      </c>
      <c r="B24" s="1101"/>
      <c r="C24" s="1101"/>
      <c r="D24" s="1101"/>
      <c r="E24" s="1101"/>
      <c r="F24" s="1102"/>
      <c r="G24" s="251"/>
    </row>
    <row r="25" spans="1:7" ht="45" customHeight="1" x14ac:dyDescent="0.25">
      <c r="A25" s="1100" t="s">
        <v>1206</v>
      </c>
      <c r="B25" s="1101"/>
      <c r="C25" s="1101"/>
      <c r="D25" s="1101"/>
      <c r="E25" s="1101"/>
      <c r="F25" s="1102"/>
      <c r="G25" s="251"/>
    </row>
    <row r="26" spans="1:7" ht="30" customHeight="1" x14ac:dyDescent="0.25">
      <c r="A26" s="1100" t="s">
        <v>1207</v>
      </c>
      <c r="B26" s="1101"/>
      <c r="C26" s="1101"/>
      <c r="D26" s="1101"/>
      <c r="E26" s="1101"/>
      <c r="F26" s="1102"/>
      <c r="G26" s="251"/>
    </row>
  </sheetData>
  <sheetProtection algorithmName="SHA-512" hashValue="OSdIAmBPn4bLaq2ckauH6bs7MQcI50dvSEqqZq1xDJR2lL+uk08mBRlllf/6jBA+Ao24hXM7bMLzxXkdTHj9Fg==" saltValue="ZUxiNrQzn9iSTemL9QfNxA==" spinCount="100000" sheet="1" objects="1" scenarios="1" selectLockedCells="1"/>
  <mergeCells count="32">
    <mergeCell ref="A24:F24"/>
    <mergeCell ref="A25:F25"/>
    <mergeCell ref="A26:F26"/>
    <mergeCell ref="C18:G18"/>
    <mergeCell ref="B19:E19"/>
    <mergeCell ref="B20:E20"/>
    <mergeCell ref="A22:G22"/>
    <mergeCell ref="A23:F23"/>
    <mergeCell ref="A21:G21"/>
    <mergeCell ref="A18:B18"/>
    <mergeCell ref="A8:G8"/>
    <mergeCell ref="A9:G9"/>
    <mergeCell ref="A10:B10"/>
    <mergeCell ref="C10:D10"/>
    <mergeCell ref="E10:F10"/>
    <mergeCell ref="A12:G12"/>
    <mergeCell ref="A17:G17"/>
    <mergeCell ref="A11:G11"/>
    <mergeCell ref="A15:G15"/>
    <mergeCell ref="A16:G16"/>
    <mergeCell ref="A13:G13"/>
    <mergeCell ref="A14:G14"/>
    <mergeCell ref="A1:G1"/>
    <mergeCell ref="A6:C6"/>
    <mergeCell ref="D6:G6"/>
    <mergeCell ref="A7:B7"/>
    <mergeCell ref="D7:E7"/>
    <mergeCell ref="F7:G7"/>
    <mergeCell ref="A5:G5"/>
    <mergeCell ref="A2:G2"/>
    <mergeCell ref="A3:G3"/>
    <mergeCell ref="A4:G4"/>
  </mergeCells>
  <printOptions horizontalCentered="1"/>
  <pageMargins left="0.2" right="0.2" top="0.25" bottom="0.2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50"/>
  </sheetPr>
  <dimension ref="A1:G30"/>
  <sheetViews>
    <sheetView workbookViewId="0">
      <selection activeCell="F11" activeCellId="1" sqref="C11 F11:G11"/>
    </sheetView>
  </sheetViews>
  <sheetFormatPr defaultColWidth="12.6640625" defaultRowHeight="12" x14ac:dyDescent="0.25"/>
  <cols>
    <col min="1" max="1" width="12.6640625" style="129"/>
    <col min="2" max="16384" width="12.6640625" style="136"/>
  </cols>
  <sheetData>
    <row r="1" spans="1:7" ht="30" customHeight="1" x14ac:dyDescent="0.25">
      <c r="A1" s="1097" t="s">
        <v>1188</v>
      </c>
      <c r="B1" s="1098"/>
      <c r="C1" s="1098"/>
      <c r="D1" s="1098"/>
      <c r="E1" s="1098"/>
      <c r="F1" s="1098"/>
      <c r="G1" s="1099"/>
    </row>
    <row r="2" spans="1:7" ht="30" customHeight="1" x14ac:dyDescent="0.25">
      <c r="A2" s="1115" t="s">
        <v>1208</v>
      </c>
      <c r="B2" s="1116"/>
      <c r="C2" s="1116"/>
      <c r="D2" s="1116"/>
      <c r="E2" s="1116"/>
      <c r="F2" s="1116"/>
      <c r="G2" s="1117"/>
    </row>
    <row r="3" spans="1:7" ht="30" customHeight="1" x14ac:dyDescent="0.25">
      <c r="A3" s="1115" t="s">
        <v>1209</v>
      </c>
      <c r="B3" s="1116"/>
      <c r="C3" s="1116"/>
      <c r="D3" s="1116"/>
      <c r="E3" s="1116"/>
      <c r="F3" s="1116"/>
      <c r="G3" s="1117"/>
    </row>
    <row r="4" spans="1:7" ht="30" customHeight="1" x14ac:dyDescent="0.25">
      <c r="A4" s="1115" t="s">
        <v>1210</v>
      </c>
      <c r="B4" s="1116"/>
      <c r="C4" s="1116"/>
      <c r="D4" s="1116"/>
      <c r="E4" s="1116"/>
      <c r="F4" s="1116"/>
      <c r="G4" s="1117"/>
    </row>
    <row r="5" spans="1:7" ht="30" customHeight="1" x14ac:dyDescent="0.25">
      <c r="A5" s="1115" t="s">
        <v>1211</v>
      </c>
      <c r="B5" s="1116"/>
      <c r="C5" s="1116"/>
      <c r="D5" s="1116"/>
      <c r="E5" s="1116"/>
      <c r="F5" s="1116"/>
      <c r="G5" s="1117"/>
    </row>
    <row r="6" spans="1:7" ht="15" customHeight="1" x14ac:dyDescent="0.25">
      <c r="A6" s="1115" t="s">
        <v>1212</v>
      </c>
      <c r="B6" s="1116"/>
      <c r="C6" s="1116"/>
      <c r="D6" s="1116"/>
      <c r="E6" s="1116"/>
      <c r="F6" s="1116"/>
      <c r="G6" s="1117"/>
    </row>
    <row r="7" spans="1:7" ht="15" customHeight="1" x14ac:dyDescent="0.25">
      <c r="A7" s="1115" t="s">
        <v>1213</v>
      </c>
      <c r="B7" s="1116"/>
      <c r="C7" s="1116"/>
      <c r="D7" s="1116"/>
      <c r="E7" s="1116"/>
      <c r="F7" s="1116"/>
      <c r="G7" s="1117"/>
    </row>
    <row r="8" spans="1:7" ht="30" customHeight="1" x14ac:dyDescent="0.25">
      <c r="A8" s="1115" t="s">
        <v>1214</v>
      </c>
      <c r="B8" s="1116"/>
      <c r="C8" s="1116"/>
      <c r="D8" s="1116"/>
      <c r="E8" s="1116"/>
      <c r="F8" s="1116"/>
      <c r="G8" s="1117"/>
    </row>
    <row r="9" spans="1:7" ht="30" customHeight="1" x14ac:dyDescent="0.25">
      <c r="A9" s="1112" t="s">
        <v>1215</v>
      </c>
      <c r="B9" s="1113"/>
      <c r="C9" s="1113"/>
      <c r="D9" s="1113"/>
      <c r="E9" s="1113"/>
      <c r="F9" s="1113"/>
      <c r="G9" s="1114"/>
    </row>
    <row r="10" spans="1:7" ht="30" customHeight="1" x14ac:dyDescent="0.25">
      <c r="A10" s="1100" t="s">
        <v>1193</v>
      </c>
      <c r="B10" s="1101"/>
      <c r="C10" s="1102"/>
      <c r="D10" s="1103"/>
      <c r="E10" s="1104"/>
      <c r="F10" s="1104"/>
      <c r="G10" s="1105"/>
    </row>
    <row r="11" spans="1:7" ht="15" customHeight="1" x14ac:dyDescent="0.25">
      <c r="A11" s="1106" t="s">
        <v>1150</v>
      </c>
      <c r="B11" s="1107"/>
      <c r="C11" s="395"/>
      <c r="D11" s="1108" t="s">
        <v>1194</v>
      </c>
      <c r="E11" s="1109"/>
      <c r="F11" s="1110"/>
      <c r="G11" s="1111"/>
    </row>
    <row r="12" spans="1:7" ht="15" customHeight="1" x14ac:dyDescent="0.25">
      <c r="A12" s="1106" t="s">
        <v>1195</v>
      </c>
      <c r="B12" s="1122"/>
      <c r="C12" s="1122"/>
      <c r="D12" s="1122"/>
      <c r="E12" s="1122"/>
      <c r="F12" s="1122"/>
      <c r="G12" s="1107"/>
    </row>
    <row r="13" spans="1:7" ht="30" customHeight="1" x14ac:dyDescent="0.25">
      <c r="A13" s="1123"/>
      <c r="B13" s="1124"/>
      <c r="C13" s="1124"/>
      <c r="D13" s="1124"/>
      <c r="E13" s="1124"/>
      <c r="F13" s="1124"/>
      <c r="G13" s="1125"/>
    </row>
    <row r="14" spans="1:7" ht="30" customHeight="1" x14ac:dyDescent="0.25">
      <c r="A14" s="1126" t="s">
        <v>1196</v>
      </c>
      <c r="B14" s="1126"/>
      <c r="C14" s="1127"/>
      <c r="D14" s="1127"/>
      <c r="E14" s="1126" t="s">
        <v>1197</v>
      </c>
      <c r="F14" s="1126"/>
      <c r="G14" s="250"/>
    </row>
    <row r="15" spans="1:7" ht="15" customHeight="1" x14ac:dyDescent="0.25">
      <c r="A15" s="1106" t="s">
        <v>1198</v>
      </c>
      <c r="B15" s="1122"/>
      <c r="C15" s="1122"/>
      <c r="D15" s="1122"/>
      <c r="E15" s="1122"/>
      <c r="F15" s="1122"/>
      <c r="G15" s="1107"/>
    </row>
    <row r="16" spans="1:7" ht="30" customHeight="1" x14ac:dyDescent="0.25">
      <c r="A16" s="1118"/>
      <c r="B16" s="1119"/>
      <c r="C16" s="1119"/>
      <c r="D16" s="1119"/>
      <c r="E16" s="1119"/>
      <c r="F16" s="1119"/>
      <c r="G16" s="1120"/>
    </row>
    <row r="17" spans="1:7" ht="15" customHeight="1" x14ac:dyDescent="0.25">
      <c r="A17" s="1106" t="s">
        <v>1199</v>
      </c>
      <c r="B17" s="1122"/>
      <c r="C17" s="1122"/>
      <c r="D17" s="1122"/>
      <c r="E17" s="1122"/>
      <c r="F17" s="1122"/>
      <c r="G17" s="1107"/>
    </row>
    <row r="18" spans="1:7" ht="30" customHeight="1" x14ac:dyDescent="0.25">
      <c r="A18" s="1118"/>
      <c r="B18" s="1119"/>
      <c r="C18" s="1119"/>
      <c r="D18" s="1119"/>
      <c r="E18" s="1119"/>
      <c r="F18" s="1119"/>
      <c r="G18" s="1120"/>
    </row>
    <row r="19" spans="1:7" ht="30" customHeight="1" x14ac:dyDescent="0.25">
      <c r="A19" s="1106" t="s">
        <v>1200</v>
      </c>
      <c r="B19" s="1122"/>
      <c r="C19" s="1122"/>
      <c r="D19" s="1122"/>
      <c r="E19" s="1122"/>
      <c r="F19" s="1122"/>
      <c r="G19" s="1107"/>
    </row>
    <row r="20" spans="1:7" ht="60" customHeight="1" x14ac:dyDescent="0.25">
      <c r="A20" s="1118"/>
      <c r="B20" s="1119"/>
      <c r="C20" s="1119"/>
      <c r="D20" s="1119"/>
      <c r="E20" s="1119"/>
      <c r="F20" s="1119"/>
      <c r="G20" s="1120"/>
    </row>
    <row r="21" spans="1:7" x14ac:dyDescent="0.25">
      <c r="A21" s="1121" t="s">
        <v>1202</v>
      </c>
      <c r="B21" s="1121"/>
      <c r="C21" s="1121"/>
      <c r="D21" s="1121"/>
      <c r="E21" s="1121"/>
      <c r="F21" s="1121"/>
      <c r="G21" s="1121"/>
    </row>
    <row r="22" spans="1:7" ht="15" customHeight="1" x14ac:dyDescent="0.25">
      <c r="A22" s="1100" t="s">
        <v>1203</v>
      </c>
      <c r="B22" s="1101"/>
      <c r="C22" s="1101"/>
      <c r="D22" s="1101"/>
      <c r="E22" s="1101"/>
      <c r="F22" s="1101"/>
      <c r="G22" s="1102"/>
    </row>
    <row r="23" spans="1:7" ht="45" customHeight="1" x14ac:dyDescent="0.25">
      <c r="A23" s="1100" t="s">
        <v>1208</v>
      </c>
      <c r="B23" s="1101"/>
      <c r="C23" s="1101"/>
      <c r="D23" s="1101"/>
      <c r="E23" s="1101"/>
      <c r="F23" s="1102"/>
      <c r="G23" s="251"/>
    </row>
    <row r="24" spans="1:7" ht="30" customHeight="1" x14ac:dyDescent="0.25">
      <c r="A24" s="1100" t="s">
        <v>1209</v>
      </c>
      <c r="B24" s="1101"/>
      <c r="C24" s="1101"/>
      <c r="D24" s="1101"/>
      <c r="E24" s="1101"/>
      <c r="F24" s="1102"/>
      <c r="G24" s="251"/>
    </row>
    <row r="25" spans="1:7" ht="30" customHeight="1" x14ac:dyDescent="0.25">
      <c r="A25" s="1100" t="s">
        <v>1210</v>
      </c>
      <c r="B25" s="1101"/>
      <c r="C25" s="1101"/>
      <c r="D25" s="1101"/>
      <c r="E25" s="1101"/>
      <c r="F25" s="1102"/>
      <c r="G25" s="251"/>
    </row>
    <row r="26" spans="1:7" ht="45" customHeight="1" x14ac:dyDescent="0.25">
      <c r="A26" s="1100" t="s">
        <v>1211</v>
      </c>
      <c r="B26" s="1101"/>
      <c r="C26" s="1101"/>
      <c r="D26" s="1101"/>
      <c r="E26" s="1101"/>
      <c r="F26" s="1102"/>
      <c r="G26" s="251"/>
    </row>
    <row r="27" spans="1:7" ht="15" customHeight="1" x14ac:dyDescent="0.25">
      <c r="A27" s="1128" t="s">
        <v>1212</v>
      </c>
      <c r="B27" s="1128"/>
      <c r="C27" s="1128"/>
      <c r="D27" s="1128"/>
      <c r="E27" s="1128"/>
      <c r="F27" s="1128"/>
      <c r="G27" s="251"/>
    </row>
    <row r="28" spans="1:7" ht="15" customHeight="1" x14ac:dyDescent="0.25">
      <c r="A28" s="1128" t="s">
        <v>1213</v>
      </c>
      <c r="B28" s="1128"/>
      <c r="C28" s="1128"/>
      <c r="D28" s="1128"/>
      <c r="E28" s="1128"/>
      <c r="F28" s="1128"/>
      <c r="G28" s="251"/>
    </row>
    <row r="29" spans="1:7" ht="45" customHeight="1" x14ac:dyDescent="0.25">
      <c r="A29" s="1128" t="s">
        <v>1214</v>
      </c>
      <c r="B29" s="1128"/>
      <c r="C29" s="1128"/>
      <c r="D29" s="1128"/>
      <c r="E29" s="1128"/>
      <c r="F29" s="1128"/>
      <c r="G29" s="251"/>
    </row>
    <row r="30" spans="1:7" ht="30" customHeight="1" x14ac:dyDescent="0.25">
      <c r="A30" s="1128" t="s">
        <v>1215</v>
      </c>
      <c r="B30" s="1128"/>
      <c r="C30" s="1128"/>
      <c r="D30" s="1128"/>
      <c r="E30" s="1128"/>
      <c r="F30" s="1128"/>
      <c r="G30" s="251"/>
    </row>
  </sheetData>
  <sheetProtection algorithmName="SHA-512" hashValue="4bwHlTDNCDS1PprEr2bvdeqhJls8Y6FiVTKUuZ2RubkbCtTQhD90ggGZ9wmv96y/t+byPvTQbxHkt3Vy4qYMYA==" saltValue="Mm8TFVFvLaFj4+qeUU8n7Q==" spinCount="100000" sheet="1" objects="1" scenarios="1" selectLockedCells="1"/>
  <mergeCells count="35">
    <mergeCell ref="A29:F29"/>
    <mergeCell ref="A30:F30"/>
    <mergeCell ref="A22:G22"/>
    <mergeCell ref="A23:F23"/>
    <mergeCell ref="A24:F24"/>
    <mergeCell ref="A25:F25"/>
    <mergeCell ref="A26:F26"/>
    <mergeCell ref="A12:G12"/>
    <mergeCell ref="A13:G13"/>
    <mergeCell ref="A27:F27"/>
    <mergeCell ref="A28:F28"/>
    <mergeCell ref="A21:G21"/>
    <mergeCell ref="A15:G15"/>
    <mergeCell ref="A16:G16"/>
    <mergeCell ref="A17:G17"/>
    <mergeCell ref="A18:G18"/>
    <mergeCell ref="A19:G19"/>
    <mergeCell ref="A20:G20"/>
    <mergeCell ref="A14:B14"/>
    <mergeCell ref="C14:D14"/>
    <mergeCell ref="E14:F14"/>
    <mergeCell ref="A1:G1"/>
    <mergeCell ref="A2:G2"/>
    <mergeCell ref="A3:G3"/>
    <mergeCell ref="A4:G4"/>
    <mergeCell ref="A9:G9"/>
    <mergeCell ref="D11:E11"/>
    <mergeCell ref="A10:C10"/>
    <mergeCell ref="D10:G10"/>
    <mergeCell ref="A5:G5"/>
    <mergeCell ref="A6:G6"/>
    <mergeCell ref="A7:G7"/>
    <mergeCell ref="A8:G8"/>
    <mergeCell ref="F11:G11"/>
    <mergeCell ref="A11:B11"/>
  </mergeCells>
  <printOptions horizontalCentered="1"/>
  <pageMargins left="0.2" right="0.2" top="0.25" bottom="0.2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50"/>
  </sheetPr>
  <dimension ref="A1:D63"/>
  <sheetViews>
    <sheetView workbookViewId="0">
      <selection activeCell="B32" sqref="B32"/>
    </sheetView>
  </sheetViews>
  <sheetFormatPr defaultColWidth="9.109375" defaultRowHeight="12" x14ac:dyDescent="0.25"/>
  <cols>
    <col min="1" max="1" width="26.33203125" style="6" customWidth="1"/>
    <col min="2" max="2" width="27" style="6" customWidth="1"/>
    <col min="3" max="3" width="26.33203125" style="6" customWidth="1"/>
    <col min="4" max="4" width="27" style="6" customWidth="1"/>
    <col min="5" max="16384" width="9.109375" style="6"/>
  </cols>
  <sheetData>
    <row r="1" spans="1:4" ht="14.25" customHeight="1" x14ac:dyDescent="0.25">
      <c r="A1" s="1132" t="s">
        <v>494</v>
      </c>
      <c r="B1" s="1132"/>
      <c r="C1" s="1132"/>
      <c r="D1" s="1132"/>
    </row>
    <row r="2" spans="1:4" ht="14.25" customHeight="1" x14ac:dyDescent="0.25">
      <c r="A2" s="630" t="s">
        <v>483</v>
      </c>
      <c r="B2" s="630"/>
      <c r="C2" s="630"/>
      <c r="D2" s="630"/>
    </row>
    <row r="3" spans="1:4" ht="14.25" customHeight="1" x14ac:dyDescent="0.25">
      <c r="A3" s="105" t="s">
        <v>432</v>
      </c>
      <c r="B3" s="96"/>
      <c r="C3" s="105" t="s">
        <v>131</v>
      </c>
      <c r="D3" s="96"/>
    </row>
    <row r="4" spans="1:4" ht="14.25" customHeight="1" x14ac:dyDescent="0.25">
      <c r="A4" s="105" t="s">
        <v>433</v>
      </c>
      <c r="B4" s="96"/>
      <c r="C4" s="105" t="s">
        <v>1</v>
      </c>
      <c r="D4" s="96"/>
    </row>
    <row r="5" spans="1:4" ht="14.25" customHeight="1" x14ac:dyDescent="0.25">
      <c r="A5" s="638" t="s">
        <v>109</v>
      </c>
      <c r="B5" s="640"/>
      <c r="C5" s="638" t="s">
        <v>499</v>
      </c>
      <c r="D5" s="640"/>
    </row>
    <row r="6" spans="1:4" ht="14.25" customHeight="1" x14ac:dyDescent="0.25">
      <c r="A6" s="105" t="s">
        <v>497</v>
      </c>
      <c r="B6" s="338"/>
      <c r="C6" s="105" t="s">
        <v>1308</v>
      </c>
      <c r="D6" s="387"/>
    </row>
    <row r="7" spans="1:4" ht="14.25" customHeight="1" x14ac:dyDescent="0.25">
      <c r="A7" s="105" t="s">
        <v>740</v>
      </c>
      <c r="B7" s="96"/>
      <c r="C7" s="105" t="s">
        <v>343</v>
      </c>
      <c r="D7" s="96"/>
    </row>
    <row r="8" spans="1:4" ht="14.25" customHeight="1" x14ac:dyDescent="0.25">
      <c r="A8" s="105" t="s">
        <v>498</v>
      </c>
      <c r="B8" s="320"/>
      <c r="C8" s="105" t="s">
        <v>11</v>
      </c>
      <c r="D8" s="96"/>
    </row>
    <row r="9" spans="1:4" ht="14.25" customHeight="1" x14ac:dyDescent="0.25">
      <c r="A9" s="105" t="s">
        <v>1408</v>
      </c>
      <c r="B9" s="96"/>
      <c r="C9" s="105" t="s">
        <v>151</v>
      </c>
      <c r="D9" s="96"/>
    </row>
    <row r="10" spans="1:4" ht="14.25" customHeight="1" x14ac:dyDescent="0.25">
      <c r="A10" s="412"/>
      <c r="B10" s="423"/>
      <c r="C10" s="105" t="s">
        <v>345</v>
      </c>
      <c r="D10" s="96"/>
    </row>
    <row r="11" spans="1:4" ht="14.25" customHeight="1" x14ac:dyDescent="0.25">
      <c r="A11" s="1134" t="s">
        <v>41</v>
      </c>
      <c r="B11" s="1135"/>
      <c r="C11" s="1134" t="s">
        <v>41</v>
      </c>
      <c r="D11" s="1135"/>
    </row>
    <row r="12" spans="1:4" ht="14.25" customHeight="1" x14ac:dyDescent="0.25">
      <c r="A12" s="101" t="s">
        <v>1289</v>
      </c>
      <c r="B12" s="320"/>
      <c r="C12" s="101" t="s">
        <v>492</v>
      </c>
      <c r="D12" s="429"/>
    </row>
    <row r="13" spans="1:4" ht="14.25" customHeight="1" x14ac:dyDescent="0.25">
      <c r="A13" s="101" t="s">
        <v>42</v>
      </c>
      <c r="B13" s="96"/>
      <c r="C13" s="101" t="s">
        <v>3</v>
      </c>
      <c r="D13" s="429"/>
    </row>
    <row r="14" spans="1:4" ht="14.25" customHeight="1" x14ac:dyDescent="0.25">
      <c r="A14" s="101" t="s">
        <v>11</v>
      </c>
      <c r="B14" s="96"/>
      <c r="C14" s="422" t="s">
        <v>3</v>
      </c>
      <c r="D14" s="430"/>
    </row>
    <row r="15" spans="1:4" ht="14.25" customHeight="1" x14ac:dyDescent="0.25">
      <c r="A15" s="630" t="s">
        <v>741</v>
      </c>
      <c r="B15" s="630"/>
      <c r="C15" s="630" t="s">
        <v>110</v>
      </c>
      <c r="D15" s="630"/>
    </row>
    <row r="16" spans="1:4" ht="14.25" customHeight="1" x14ac:dyDescent="0.25">
      <c r="A16" s="105" t="s">
        <v>56</v>
      </c>
      <c r="B16" s="96"/>
      <c r="C16" s="105" t="s">
        <v>111</v>
      </c>
      <c r="D16" s="96"/>
    </row>
    <row r="17" spans="1:4" ht="14.25" customHeight="1" x14ac:dyDescent="0.25">
      <c r="A17" s="105" t="s">
        <v>343</v>
      </c>
      <c r="B17" s="96"/>
      <c r="C17" s="105" t="s">
        <v>112</v>
      </c>
      <c r="D17" s="337"/>
    </row>
    <row r="18" spans="1:4" ht="14.25" customHeight="1" x14ac:dyDescent="0.25">
      <c r="A18" s="105" t="s">
        <v>11</v>
      </c>
      <c r="B18" s="96"/>
      <c r="C18" s="105" t="s">
        <v>113</v>
      </c>
      <c r="D18" s="96"/>
    </row>
    <row r="19" spans="1:4" ht="14.25" customHeight="1" x14ac:dyDescent="0.25">
      <c r="A19" s="105" t="s">
        <v>12</v>
      </c>
      <c r="B19" s="332"/>
      <c r="C19" s="105" t="s">
        <v>114</v>
      </c>
      <c r="D19" s="96"/>
    </row>
    <row r="20" spans="1:4" ht="14.25" customHeight="1" x14ac:dyDescent="0.25">
      <c r="A20" s="105" t="s">
        <v>345</v>
      </c>
      <c r="B20" s="96"/>
      <c r="C20" s="105" t="s">
        <v>750</v>
      </c>
      <c r="D20" s="96"/>
    </row>
    <row r="21" spans="1:4" ht="14.25" customHeight="1" x14ac:dyDescent="0.25">
      <c r="A21" s="630" t="s">
        <v>115</v>
      </c>
      <c r="B21" s="630"/>
      <c r="C21" s="630"/>
      <c r="D21" s="630"/>
    </row>
    <row r="22" spans="1:4" ht="14.25" customHeight="1" x14ac:dyDescent="0.25">
      <c r="A22" s="105" t="s">
        <v>834</v>
      </c>
      <c r="B22" s="1133"/>
      <c r="C22" s="1133"/>
      <c r="D22" s="1133"/>
    </row>
    <row r="23" spans="1:4" ht="30" customHeight="1" x14ac:dyDescent="0.25">
      <c r="A23" s="630" t="s">
        <v>835</v>
      </c>
      <c r="B23" s="630"/>
      <c r="C23" s="630"/>
      <c r="D23" s="630"/>
    </row>
    <row r="24" spans="1:4" ht="14.25" customHeight="1" x14ac:dyDescent="0.25">
      <c r="A24" s="105" t="s">
        <v>495</v>
      </c>
      <c r="B24" s="96"/>
      <c r="C24" s="105" t="s">
        <v>531</v>
      </c>
      <c r="D24" s="96"/>
    </row>
    <row r="25" spans="1:4" ht="15" customHeight="1" x14ac:dyDescent="0.25">
      <c r="A25" s="630" t="s">
        <v>748</v>
      </c>
      <c r="B25" s="630"/>
      <c r="C25" s="630"/>
      <c r="D25" s="630"/>
    </row>
    <row r="26" spans="1:4" ht="15" customHeight="1" x14ac:dyDescent="0.25">
      <c r="A26" s="70" t="s">
        <v>749</v>
      </c>
      <c r="B26" s="96"/>
      <c r="C26" s="105" t="s">
        <v>11</v>
      </c>
      <c r="D26" s="96"/>
    </row>
    <row r="27" spans="1:4" ht="15" customHeight="1" x14ac:dyDescent="0.25">
      <c r="A27" s="105" t="s">
        <v>496</v>
      </c>
      <c r="B27" s="96"/>
      <c r="C27" s="105" t="s">
        <v>12</v>
      </c>
      <c r="D27" s="96"/>
    </row>
    <row r="28" spans="1:4" ht="15" customHeight="1" x14ac:dyDescent="0.25">
      <c r="A28" s="105" t="s">
        <v>343</v>
      </c>
      <c r="B28" s="96"/>
      <c r="C28" s="340"/>
      <c r="D28" s="340"/>
    </row>
    <row r="29" spans="1:4" s="10" customFormat="1" ht="15" customHeight="1" x14ac:dyDescent="0.25">
      <c r="A29" s="870" t="s">
        <v>118</v>
      </c>
      <c r="B29" s="728"/>
      <c r="C29" s="728"/>
      <c r="D29" s="871"/>
    </row>
    <row r="30" spans="1:4" s="10" customFormat="1" ht="15" customHeight="1" x14ac:dyDescent="0.25">
      <c r="A30" s="921" t="s">
        <v>542</v>
      </c>
      <c r="B30" s="922"/>
      <c r="C30" s="923"/>
      <c r="D30" s="336"/>
    </row>
    <row r="31" spans="1:4" s="10" customFormat="1" ht="12.75" customHeight="1" x14ac:dyDescent="0.25">
      <c r="A31" s="1129" t="s">
        <v>1309</v>
      </c>
      <c r="B31" s="1130"/>
      <c r="C31" s="1130"/>
      <c r="D31" s="1131"/>
    </row>
    <row r="32" spans="1:4" s="10" customFormat="1" ht="15" customHeight="1" x14ac:dyDescent="0.25">
      <c r="A32" s="56" t="s">
        <v>543</v>
      </c>
      <c r="B32" s="269"/>
      <c r="C32" s="56" t="s">
        <v>543</v>
      </c>
      <c r="D32" s="336"/>
    </row>
    <row r="33" spans="1:4" s="10" customFormat="1" ht="15" customHeight="1" x14ac:dyDescent="0.25">
      <c r="A33" s="56" t="s">
        <v>242</v>
      </c>
      <c r="B33" s="269"/>
      <c r="C33" s="56" t="s">
        <v>242</v>
      </c>
      <c r="D33" s="336"/>
    </row>
    <row r="34" spans="1:4" s="10" customFormat="1" ht="15" customHeight="1" x14ac:dyDescent="0.25">
      <c r="A34" s="56" t="s">
        <v>243</v>
      </c>
      <c r="B34" s="269"/>
      <c r="C34" s="56" t="s">
        <v>243</v>
      </c>
      <c r="D34" s="336"/>
    </row>
    <row r="35" spans="1:4" s="10" customFormat="1" ht="15" customHeight="1" x14ac:dyDescent="0.25">
      <c r="A35" s="56" t="s">
        <v>102</v>
      </c>
      <c r="B35" s="269"/>
      <c r="C35" s="56" t="s">
        <v>102</v>
      </c>
      <c r="D35" s="336"/>
    </row>
    <row r="36" spans="1:4" s="10" customFormat="1" ht="15" customHeight="1" x14ac:dyDescent="0.25">
      <c r="A36" s="56" t="s">
        <v>1</v>
      </c>
      <c r="B36" s="269"/>
      <c r="C36" s="56" t="s">
        <v>1</v>
      </c>
      <c r="D36" s="336"/>
    </row>
    <row r="37" spans="1:4" s="10" customFormat="1" ht="15" customHeight="1" x14ac:dyDescent="0.25">
      <c r="A37" s="56" t="s">
        <v>1293</v>
      </c>
      <c r="B37" s="384"/>
      <c r="C37" s="56" t="s">
        <v>1293</v>
      </c>
      <c r="D37" s="396"/>
    </row>
    <row r="38" spans="1:4" s="10" customFormat="1" ht="15" customHeight="1" x14ac:dyDescent="0.25">
      <c r="A38" s="56" t="s">
        <v>1284</v>
      </c>
      <c r="B38" s="384"/>
      <c r="C38" s="56" t="s">
        <v>1284</v>
      </c>
      <c r="D38" s="396"/>
    </row>
    <row r="39" spans="1:4" s="10" customFormat="1" ht="25.5" customHeight="1" x14ac:dyDescent="0.25">
      <c r="A39" s="56" t="s">
        <v>733</v>
      </c>
      <c r="B39" s="269"/>
      <c r="C39" s="56" t="s">
        <v>733</v>
      </c>
      <c r="D39" s="336"/>
    </row>
    <row r="40" spans="1:4" ht="15" customHeight="1" x14ac:dyDescent="0.25"/>
    <row r="41" spans="1:4" ht="15" customHeight="1" x14ac:dyDescent="0.25"/>
    <row r="42" spans="1:4" ht="15" customHeight="1" x14ac:dyDescent="0.25"/>
    <row r="43" spans="1:4" ht="15" customHeight="1" x14ac:dyDescent="0.25"/>
    <row r="44" spans="1:4" ht="15" customHeight="1" x14ac:dyDescent="0.25"/>
    <row r="45" spans="1:4" ht="15" customHeight="1" x14ac:dyDescent="0.25"/>
    <row r="46" spans="1:4" ht="15" customHeight="1" x14ac:dyDescent="0.25"/>
    <row r="47" spans="1:4" ht="15" customHeight="1" x14ac:dyDescent="0.25"/>
    <row r="48" spans="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sheetData>
  <sheetProtection algorithmName="SHA-512" hashValue="tv5crQ93Pu9rBdYF1vvs1AGa88CJP7FEPd3B5gfhhcMuhVrgeEveE09mcmhSFIDYH27xXfNiTiDwbQf09OmDWQ==" saltValue="XIJzyyOZIdM9JHQzOk9M4g==" spinCount="100000" sheet="1" objects="1" scenarios="1" selectLockedCells="1"/>
  <mergeCells count="15">
    <mergeCell ref="A31:D31"/>
    <mergeCell ref="A30:C30"/>
    <mergeCell ref="A1:D1"/>
    <mergeCell ref="A25:D25"/>
    <mergeCell ref="A2:D2"/>
    <mergeCell ref="A21:D21"/>
    <mergeCell ref="B22:D22"/>
    <mergeCell ref="A23:D23"/>
    <mergeCell ref="A15:B15"/>
    <mergeCell ref="C15:D15"/>
    <mergeCell ref="A5:B5"/>
    <mergeCell ref="C5:D5"/>
    <mergeCell ref="A11:B11"/>
    <mergeCell ref="C11:D11"/>
    <mergeCell ref="A29:D29"/>
  </mergeCells>
  <printOptions horizontalCentered="1"/>
  <pageMargins left="0.2" right="0.2" top="0.25" bottom="0.2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B050"/>
  </sheetPr>
  <dimension ref="A1:E148"/>
  <sheetViews>
    <sheetView workbookViewId="0">
      <selection activeCell="A28" sqref="A28:E28"/>
    </sheetView>
  </sheetViews>
  <sheetFormatPr defaultColWidth="9.109375" defaultRowHeight="12" x14ac:dyDescent="0.25"/>
  <cols>
    <col min="1" max="4" width="27.33203125" style="100" customWidth="1"/>
    <col min="5" max="5" width="3.88671875" style="100" customWidth="1"/>
    <col min="6" max="16384" width="9.109375" style="100"/>
  </cols>
  <sheetData>
    <row r="1" spans="1:5" ht="13.8" x14ac:dyDescent="0.25">
      <c r="A1" s="1139" t="s">
        <v>486</v>
      </c>
      <c r="B1" s="1139"/>
      <c r="C1" s="1139"/>
      <c r="D1" s="1139"/>
      <c r="E1" s="1139"/>
    </row>
    <row r="2" spans="1:5" ht="15" customHeight="1" x14ac:dyDescent="0.25">
      <c r="A2" s="1140" t="s">
        <v>484</v>
      </c>
      <c r="B2" s="1140"/>
      <c r="C2" s="1140" t="s">
        <v>109</v>
      </c>
      <c r="D2" s="1140"/>
      <c r="E2" s="1140"/>
    </row>
    <row r="3" spans="1:5" ht="15" customHeight="1" x14ac:dyDescent="0.25">
      <c r="A3" s="101" t="s">
        <v>242</v>
      </c>
      <c r="B3" s="96"/>
      <c r="C3" s="101" t="s">
        <v>490</v>
      </c>
      <c r="D3" s="1141"/>
      <c r="E3" s="1141"/>
    </row>
    <row r="4" spans="1:5" ht="15" customHeight="1" x14ac:dyDescent="0.25">
      <c r="A4" s="101" t="s">
        <v>243</v>
      </c>
      <c r="B4" s="96"/>
      <c r="C4" s="1142" t="s">
        <v>491</v>
      </c>
      <c r="D4" s="102" t="s">
        <v>160</v>
      </c>
      <c r="E4" s="96"/>
    </row>
    <row r="5" spans="1:5" ht="15" customHeight="1" x14ac:dyDescent="0.25">
      <c r="A5" s="101" t="s">
        <v>102</v>
      </c>
      <c r="B5" s="96"/>
      <c r="C5" s="1142"/>
      <c r="D5" s="102" t="s">
        <v>487</v>
      </c>
      <c r="E5" s="96"/>
    </row>
    <row r="6" spans="1:5" ht="15" customHeight="1" x14ac:dyDescent="0.25">
      <c r="A6" s="101" t="s">
        <v>1</v>
      </c>
      <c r="B6" s="96"/>
      <c r="C6" s="1142"/>
      <c r="D6" s="102" t="s">
        <v>165</v>
      </c>
      <c r="E6" s="96"/>
    </row>
    <row r="7" spans="1:5" ht="15" customHeight="1" x14ac:dyDescent="0.25">
      <c r="A7" s="101" t="s">
        <v>735</v>
      </c>
      <c r="B7" s="96"/>
      <c r="C7" s="101" t="s">
        <v>488</v>
      </c>
      <c r="D7" s="1149"/>
      <c r="E7" s="1149"/>
    </row>
    <row r="8" spans="1:5" ht="15" customHeight="1" x14ac:dyDescent="0.25">
      <c r="A8" s="422" t="s">
        <v>736</v>
      </c>
      <c r="B8" s="430"/>
      <c r="C8" s="101" t="s">
        <v>734</v>
      </c>
      <c r="D8" s="1133"/>
      <c r="E8" s="1133"/>
    </row>
    <row r="9" spans="1:5" ht="15" customHeight="1" x14ac:dyDescent="0.25">
      <c r="A9" s="1134" t="s">
        <v>747</v>
      </c>
      <c r="B9" s="1135"/>
      <c r="C9" s="1134" t="s">
        <v>110</v>
      </c>
      <c r="D9" s="1152"/>
      <c r="E9" s="1135"/>
    </row>
    <row r="10" spans="1:5" ht="15" customHeight="1" x14ac:dyDescent="0.25">
      <c r="A10" s="101" t="s">
        <v>43</v>
      </c>
      <c r="B10" s="96"/>
      <c r="C10" s="101" t="s">
        <v>111</v>
      </c>
      <c r="D10" s="1133"/>
      <c r="E10" s="1133"/>
    </row>
    <row r="11" spans="1:5" ht="15" customHeight="1" x14ac:dyDescent="0.25">
      <c r="A11" s="101" t="s">
        <v>42</v>
      </c>
      <c r="B11" s="96"/>
      <c r="C11" s="101" t="s">
        <v>112</v>
      </c>
      <c r="D11" s="1133"/>
      <c r="E11" s="1133"/>
    </row>
    <row r="12" spans="1:5" ht="15" customHeight="1" x14ac:dyDescent="0.25">
      <c r="A12" s="101" t="s">
        <v>11</v>
      </c>
      <c r="B12" s="96"/>
      <c r="C12" s="101" t="s">
        <v>113</v>
      </c>
      <c r="D12" s="1133"/>
      <c r="E12" s="1133"/>
    </row>
    <row r="13" spans="1:5" ht="15" customHeight="1" x14ac:dyDescent="0.25">
      <c r="A13" s="101" t="s">
        <v>12</v>
      </c>
      <c r="B13" s="332"/>
      <c r="C13" s="101" t="s">
        <v>114</v>
      </c>
      <c r="D13" s="1133"/>
      <c r="E13" s="1133"/>
    </row>
    <row r="14" spans="1:5" ht="15" customHeight="1" x14ac:dyDescent="0.25">
      <c r="A14" s="101" t="s">
        <v>3</v>
      </c>
      <c r="B14" s="96"/>
      <c r="C14" s="422"/>
      <c r="D14" s="1150"/>
      <c r="E14" s="1150"/>
    </row>
    <row r="15" spans="1:5" ht="15" customHeight="1" x14ac:dyDescent="0.25">
      <c r="A15" s="1134" t="s">
        <v>41</v>
      </c>
      <c r="B15" s="1135"/>
      <c r="C15" s="1140" t="s">
        <v>489</v>
      </c>
      <c r="D15" s="1140"/>
      <c r="E15" s="1140"/>
    </row>
    <row r="16" spans="1:5" ht="15" customHeight="1" x14ac:dyDescent="0.25">
      <c r="A16" s="101" t="s">
        <v>1289</v>
      </c>
      <c r="B16" s="387"/>
      <c r="C16" s="101" t="s">
        <v>1311</v>
      </c>
      <c r="D16" s="1149"/>
      <c r="E16" s="1149"/>
    </row>
    <row r="17" spans="1:5" ht="15" customHeight="1" x14ac:dyDescent="0.25">
      <c r="A17" s="101" t="s">
        <v>42</v>
      </c>
      <c r="B17" s="96"/>
      <c r="C17" s="101" t="s">
        <v>42</v>
      </c>
      <c r="D17" s="1133"/>
      <c r="E17" s="1133"/>
    </row>
    <row r="18" spans="1:5" ht="15" customHeight="1" x14ac:dyDescent="0.25">
      <c r="A18" s="101" t="s">
        <v>11</v>
      </c>
      <c r="B18" s="96"/>
      <c r="C18" s="101" t="s">
        <v>11</v>
      </c>
      <c r="D18" s="1133"/>
      <c r="E18" s="1133"/>
    </row>
    <row r="19" spans="1:5" ht="15" customHeight="1" x14ac:dyDescent="0.25">
      <c r="A19" s="101" t="s">
        <v>492</v>
      </c>
      <c r="B19" s="96"/>
      <c r="C19" s="101" t="s">
        <v>3</v>
      </c>
      <c r="D19" s="1133"/>
      <c r="E19" s="1133"/>
    </row>
    <row r="20" spans="1:5" ht="15" customHeight="1" x14ac:dyDescent="0.25">
      <c r="A20" s="101" t="s">
        <v>3</v>
      </c>
      <c r="B20" s="96"/>
      <c r="C20" s="422" t="s">
        <v>3</v>
      </c>
      <c r="D20" s="1150"/>
      <c r="E20" s="1150"/>
    </row>
    <row r="21" spans="1:5" ht="15" customHeight="1" x14ac:dyDescent="0.25">
      <c r="A21" s="1140" t="s">
        <v>485</v>
      </c>
      <c r="B21" s="1140"/>
      <c r="C21" s="1140"/>
      <c r="D21" s="1140"/>
      <c r="E21" s="1140"/>
    </row>
    <row r="22" spans="1:5" ht="15" customHeight="1" x14ac:dyDescent="0.25">
      <c r="A22" s="101" t="s">
        <v>42</v>
      </c>
      <c r="B22" s="96"/>
      <c r="C22" s="101" t="s">
        <v>12</v>
      </c>
      <c r="D22" s="1151"/>
      <c r="E22" s="1151"/>
    </row>
    <row r="23" spans="1:5" ht="15" customHeight="1" x14ac:dyDescent="0.25">
      <c r="A23" s="101" t="s">
        <v>11</v>
      </c>
      <c r="B23" s="96"/>
      <c r="C23" s="101" t="s">
        <v>3</v>
      </c>
      <c r="D23" s="1133"/>
      <c r="E23" s="1133"/>
    </row>
    <row r="24" spans="1:5" ht="15" customHeight="1" x14ac:dyDescent="0.25">
      <c r="A24" s="1140" t="s">
        <v>115</v>
      </c>
      <c r="B24" s="1140"/>
      <c r="C24" s="1140"/>
      <c r="D24" s="1140"/>
      <c r="E24" s="1140"/>
    </row>
    <row r="25" spans="1:5" ht="15" customHeight="1" x14ac:dyDescent="0.25">
      <c r="A25" s="1143" t="s">
        <v>493</v>
      </c>
      <c r="B25" s="1143"/>
      <c r="C25" s="1133"/>
      <c r="D25" s="1133"/>
      <c r="E25" s="1133"/>
    </row>
    <row r="26" spans="1:5" ht="15" customHeight="1" x14ac:dyDescent="0.25">
      <c r="A26" s="870" t="s">
        <v>118</v>
      </c>
      <c r="B26" s="728"/>
      <c r="C26" s="728"/>
      <c r="D26" s="728"/>
      <c r="E26" s="871"/>
    </row>
    <row r="27" spans="1:5" ht="15" customHeight="1" x14ac:dyDescent="0.25">
      <c r="A27" s="921" t="s">
        <v>542</v>
      </c>
      <c r="B27" s="922"/>
      <c r="C27" s="922"/>
      <c r="D27" s="923"/>
      <c r="E27" s="339"/>
    </row>
    <row r="28" spans="1:5" ht="15" customHeight="1" x14ac:dyDescent="0.25">
      <c r="A28" s="1129" t="s">
        <v>1310</v>
      </c>
      <c r="B28" s="1130"/>
      <c r="C28" s="1130"/>
      <c r="D28" s="1130"/>
      <c r="E28" s="1131"/>
    </row>
    <row r="29" spans="1:5" ht="15" customHeight="1" x14ac:dyDescent="0.25">
      <c r="A29" s="56" t="s">
        <v>543</v>
      </c>
      <c r="B29" s="269"/>
      <c r="C29" s="56" t="s">
        <v>543</v>
      </c>
      <c r="D29" s="1136"/>
      <c r="E29" s="1137"/>
    </row>
    <row r="30" spans="1:5" ht="15" customHeight="1" x14ac:dyDescent="0.25">
      <c r="A30" s="56" t="s">
        <v>242</v>
      </c>
      <c r="B30" s="269"/>
      <c r="C30" s="56" t="s">
        <v>242</v>
      </c>
      <c r="D30" s="1136"/>
      <c r="E30" s="1137"/>
    </row>
    <row r="31" spans="1:5" ht="15" customHeight="1" x14ac:dyDescent="0.25">
      <c r="A31" s="56" t="s">
        <v>243</v>
      </c>
      <c r="B31" s="269"/>
      <c r="C31" s="56" t="s">
        <v>243</v>
      </c>
      <c r="D31" s="1136"/>
      <c r="E31" s="1137"/>
    </row>
    <row r="32" spans="1:5" ht="15" customHeight="1" x14ac:dyDescent="0.25">
      <c r="A32" s="56" t="s">
        <v>102</v>
      </c>
      <c r="B32" s="269"/>
      <c r="C32" s="56" t="s">
        <v>102</v>
      </c>
      <c r="D32" s="1136"/>
      <c r="E32" s="1137"/>
    </row>
    <row r="33" spans="1:5" ht="15" customHeight="1" x14ac:dyDescent="0.25">
      <c r="A33" s="56" t="s">
        <v>1</v>
      </c>
      <c r="B33" s="269"/>
      <c r="C33" s="56" t="s">
        <v>1</v>
      </c>
      <c r="D33" s="1136"/>
      <c r="E33" s="1137"/>
    </row>
    <row r="34" spans="1:5" ht="15" customHeight="1" x14ac:dyDescent="0.25">
      <c r="A34" s="56" t="s">
        <v>1293</v>
      </c>
      <c r="B34" s="384"/>
      <c r="C34" s="56" t="s">
        <v>1293</v>
      </c>
      <c r="D34" s="1144"/>
      <c r="E34" s="1145"/>
    </row>
    <row r="35" spans="1:5" ht="15" customHeight="1" x14ac:dyDescent="0.25">
      <c r="A35" s="56" t="s">
        <v>1284</v>
      </c>
      <c r="B35" s="384"/>
      <c r="C35" s="56" t="s">
        <v>1284</v>
      </c>
      <c r="D35" s="1144"/>
      <c r="E35" s="1145"/>
    </row>
    <row r="36" spans="1:5" ht="15" customHeight="1" x14ac:dyDescent="0.25">
      <c r="A36" s="56" t="s">
        <v>733</v>
      </c>
      <c r="B36" s="269"/>
      <c r="C36" s="56" t="s">
        <v>733</v>
      </c>
      <c r="D36" s="1136"/>
      <c r="E36" s="1137"/>
    </row>
    <row r="37" spans="1:5" ht="15" customHeight="1" x14ac:dyDescent="0.25">
      <c r="A37" s="1138"/>
      <c r="B37" s="1138"/>
      <c r="C37" s="1138"/>
      <c r="D37" s="1138"/>
      <c r="E37" s="1138"/>
    </row>
    <row r="38" spans="1:5" ht="15" customHeight="1" x14ac:dyDescent="0.25">
      <c r="A38" s="1139" t="s">
        <v>486</v>
      </c>
      <c r="B38" s="1139"/>
      <c r="C38" s="1139"/>
      <c r="D38" s="1139"/>
      <c r="E38" s="1139"/>
    </row>
    <row r="39" spans="1:5" ht="12.75" customHeight="1" x14ac:dyDescent="0.25">
      <c r="A39" s="1140" t="s">
        <v>484</v>
      </c>
      <c r="B39" s="1140"/>
      <c r="C39" s="1140" t="s">
        <v>109</v>
      </c>
      <c r="D39" s="1140"/>
      <c r="E39" s="1140"/>
    </row>
    <row r="40" spans="1:5" x14ac:dyDescent="0.25">
      <c r="A40" s="101" t="s">
        <v>242</v>
      </c>
      <c r="B40" s="369"/>
      <c r="C40" s="101" t="s">
        <v>490</v>
      </c>
      <c r="D40" s="1141"/>
      <c r="E40" s="1141"/>
    </row>
    <row r="41" spans="1:5" x14ac:dyDescent="0.25">
      <c r="A41" s="101" t="s">
        <v>243</v>
      </c>
      <c r="B41" s="369"/>
      <c r="C41" s="1142" t="s">
        <v>491</v>
      </c>
      <c r="D41" s="102" t="s">
        <v>160</v>
      </c>
      <c r="E41" s="369"/>
    </row>
    <row r="42" spans="1:5" x14ac:dyDescent="0.25">
      <c r="A42" s="101" t="s">
        <v>102</v>
      </c>
      <c r="B42" s="369"/>
      <c r="C42" s="1142"/>
      <c r="D42" s="102" t="s">
        <v>487</v>
      </c>
      <c r="E42" s="369"/>
    </row>
    <row r="43" spans="1:5" x14ac:dyDescent="0.25">
      <c r="A43" s="101" t="s">
        <v>1</v>
      </c>
      <c r="B43" s="369"/>
      <c r="C43" s="1142"/>
      <c r="D43" s="102" t="s">
        <v>165</v>
      </c>
      <c r="E43" s="369"/>
    </row>
    <row r="44" spans="1:5" x14ac:dyDescent="0.25">
      <c r="A44" s="101" t="s">
        <v>735</v>
      </c>
      <c r="B44" s="369"/>
      <c r="C44" s="101" t="s">
        <v>488</v>
      </c>
      <c r="D44" s="1149"/>
      <c r="E44" s="1149"/>
    </row>
    <row r="45" spans="1:5" x14ac:dyDescent="0.25">
      <c r="A45" s="422" t="s">
        <v>736</v>
      </c>
      <c r="B45" s="430"/>
      <c r="C45" s="101" t="s">
        <v>734</v>
      </c>
      <c r="D45" s="1133"/>
      <c r="E45" s="1133"/>
    </row>
    <row r="46" spans="1:5" ht="12.75" customHeight="1" x14ac:dyDescent="0.25">
      <c r="A46" s="1134" t="s">
        <v>747</v>
      </c>
      <c r="B46" s="1135"/>
      <c r="C46" s="1134" t="s">
        <v>110</v>
      </c>
      <c r="D46" s="1152"/>
      <c r="E46" s="1135"/>
    </row>
    <row r="47" spans="1:5" x14ac:dyDescent="0.25">
      <c r="A47" s="101" t="s">
        <v>43</v>
      </c>
      <c r="B47" s="369"/>
      <c r="C47" s="101" t="s">
        <v>111</v>
      </c>
      <c r="D47" s="1133"/>
      <c r="E47" s="1133"/>
    </row>
    <row r="48" spans="1:5" x14ac:dyDescent="0.25">
      <c r="A48" s="101" t="s">
        <v>42</v>
      </c>
      <c r="B48" s="369"/>
      <c r="C48" s="101" t="s">
        <v>112</v>
      </c>
      <c r="D48" s="1133"/>
      <c r="E48" s="1133"/>
    </row>
    <row r="49" spans="1:5" x14ac:dyDescent="0.25">
      <c r="A49" s="101" t="s">
        <v>11</v>
      </c>
      <c r="B49" s="369"/>
      <c r="C49" s="101" t="s">
        <v>113</v>
      </c>
      <c r="D49" s="1133"/>
      <c r="E49" s="1133"/>
    </row>
    <row r="50" spans="1:5" x14ac:dyDescent="0.25">
      <c r="A50" s="101" t="s">
        <v>12</v>
      </c>
      <c r="B50" s="370"/>
      <c r="C50" s="101" t="s">
        <v>114</v>
      </c>
      <c r="D50" s="1133"/>
      <c r="E50" s="1133"/>
    </row>
    <row r="51" spans="1:5" x14ac:dyDescent="0.25">
      <c r="A51" s="101" t="s">
        <v>3</v>
      </c>
      <c r="B51" s="369"/>
      <c r="C51" s="422"/>
      <c r="D51" s="1150"/>
      <c r="E51" s="1150"/>
    </row>
    <row r="52" spans="1:5" ht="12.75" customHeight="1" x14ac:dyDescent="0.25">
      <c r="A52" s="1134" t="s">
        <v>41</v>
      </c>
      <c r="B52" s="1135"/>
      <c r="C52" s="1140" t="s">
        <v>489</v>
      </c>
      <c r="D52" s="1140"/>
      <c r="E52" s="1140"/>
    </row>
    <row r="53" spans="1:5" x14ac:dyDescent="0.25">
      <c r="A53" s="101" t="s">
        <v>1289</v>
      </c>
      <c r="B53" s="387"/>
      <c r="C53" s="101" t="s">
        <v>1311</v>
      </c>
      <c r="D53" s="1149"/>
      <c r="E53" s="1149"/>
    </row>
    <row r="54" spans="1:5" x14ac:dyDescent="0.25">
      <c r="A54" s="101" t="s">
        <v>42</v>
      </c>
      <c r="B54" s="369"/>
      <c r="C54" s="101" t="s">
        <v>42</v>
      </c>
      <c r="D54" s="1133"/>
      <c r="E54" s="1133"/>
    </row>
    <row r="55" spans="1:5" x14ac:dyDescent="0.25">
      <c r="A55" s="101" t="s">
        <v>11</v>
      </c>
      <c r="B55" s="369"/>
      <c r="C55" s="101" t="s">
        <v>11</v>
      </c>
      <c r="D55" s="1133"/>
      <c r="E55" s="1133"/>
    </row>
    <row r="56" spans="1:5" x14ac:dyDescent="0.25">
      <c r="A56" s="101" t="s">
        <v>492</v>
      </c>
      <c r="B56" s="369"/>
      <c r="C56" s="101" t="s">
        <v>3</v>
      </c>
      <c r="D56" s="1133"/>
      <c r="E56" s="1133"/>
    </row>
    <row r="57" spans="1:5" x14ac:dyDescent="0.25">
      <c r="A57" s="101" t="s">
        <v>3</v>
      </c>
      <c r="B57" s="369"/>
      <c r="C57" s="422" t="s">
        <v>3</v>
      </c>
      <c r="D57" s="1150"/>
      <c r="E57" s="1150"/>
    </row>
    <row r="58" spans="1:5" ht="13.2" x14ac:dyDescent="0.25">
      <c r="A58" s="1140" t="s">
        <v>485</v>
      </c>
      <c r="B58" s="1140"/>
      <c r="C58" s="1140"/>
      <c r="D58" s="1140"/>
      <c r="E58" s="1140"/>
    </row>
    <row r="59" spans="1:5" x14ac:dyDescent="0.25">
      <c r="A59" s="101" t="s">
        <v>42</v>
      </c>
      <c r="B59" s="369"/>
      <c r="C59" s="101" t="s">
        <v>12</v>
      </c>
      <c r="D59" s="1151"/>
      <c r="E59" s="1151"/>
    </row>
    <row r="60" spans="1:5" x14ac:dyDescent="0.25">
      <c r="A60" s="101" t="s">
        <v>11</v>
      </c>
      <c r="B60" s="369"/>
      <c r="C60" s="101" t="s">
        <v>3</v>
      </c>
      <c r="D60" s="1133"/>
      <c r="E60" s="1133"/>
    </row>
    <row r="61" spans="1:5" ht="13.2" x14ac:dyDescent="0.25">
      <c r="A61" s="1140" t="s">
        <v>115</v>
      </c>
      <c r="B61" s="1140"/>
      <c r="C61" s="1140"/>
      <c r="D61" s="1140"/>
      <c r="E61" s="1140"/>
    </row>
    <row r="62" spans="1:5" ht="12" customHeight="1" x14ac:dyDescent="0.25">
      <c r="A62" s="1143" t="s">
        <v>493</v>
      </c>
      <c r="B62" s="1143"/>
      <c r="C62" s="1133"/>
      <c r="D62" s="1133"/>
      <c r="E62" s="1133"/>
    </row>
    <row r="63" spans="1:5" ht="13.2" x14ac:dyDescent="0.25">
      <c r="A63" s="870" t="s">
        <v>118</v>
      </c>
      <c r="B63" s="728"/>
      <c r="C63" s="728"/>
      <c r="D63" s="728"/>
      <c r="E63" s="871"/>
    </row>
    <row r="64" spans="1:5" ht="12" customHeight="1" x14ac:dyDescent="0.25">
      <c r="A64" s="921" t="s">
        <v>542</v>
      </c>
      <c r="B64" s="922"/>
      <c r="C64" s="922"/>
      <c r="D64" s="923"/>
      <c r="E64" s="339"/>
    </row>
    <row r="65" spans="1:5" ht="12.75" customHeight="1" x14ac:dyDescent="0.25">
      <c r="A65" s="1146" t="s">
        <v>1310</v>
      </c>
      <c r="B65" s="1147"/>
      <c r="C65" s="1147"/>
      <c r="D65" s="1148"/>
      <c r="E65" s="335"/>
    </row>
    <row r="66" spans="1:5" x14ac:dyDescent="0.25">
      <c r="A66" s="56" t="s">
        <v>543</v>
      </c>
      <c r="B66" s="361"/>
      <c r="C66" s="56" t="s">
        <v>543</v>
      </c>
      <c r="D66" s="1136"/>
      <c r="E66" s="1137"/>
    </row>
    <row r="67" spans="1:5" x14ac:dyDescent="0.25">
      <c r="A67" s="56" t="s">
        <v>242</v>
      </c>
      <c r="B67" s="361"/>
      <c r="C67" s="56" t="s">
        <v>242</v>
      </c>
      <c r="D67" s="1136"/>
      <c r="E67" s="1137"/>
    </row>
    <row r="68" spans="1:5" x14ac:dyDescent="0.25">
      <c r="A68" s="56" t="s">
        <v>243</v>
      </c>
      <c r="B68" s="361"/>
      <c r="C68" s="56" t="s">
        <v>243</v>
      </c>
      <c r="D68" s="1136"/>
      <c r="E68" s="1137"/>
    </row>
    <row r="69" spans="1:5" x14ac:dyDescent="0.25">
      <c r="A69" s="56" t="s">
        <v>102</v>
      </c>
      <c r="B69" s="361"/>
      <c r="C69" s="56" t="s">
        <v>102</v>
      </c>
      <c r="D69" s="1136"/>
      <c r="E69" s="1137"/>
    </row>
    <row r="70" spans="1:5" x14ac:dyDescent="0.25">
      <c r="A70" s="56" t="s">
        <v>1</v>
      </c>
      <c r="B70" s="361"/>
      <c r="C70" s="56" t="s">
        <v>1</v>
      </c>
      <c r="D70" s="1136"/>
      <c r="E70" s="1137"/>
    </row>
    <row r="71" spans="1:5" x14ac:dyDescent="0.25">
      <c r="A71" s="56" t="s">
        <v>1293</v>
      </c>
      <c r="B71" s="384"/>
      <c r="C71" s="56" t="s">
        <v>1293</v>
      </c>
      <c r="D71" s="1144"/>
      <c r="E71" s="1145"/>
    </row>
    <row r="72" spans="1:5" x14ac:dyDescent="0.25">
      <c r="A72" s="56" t="s">
        <v>1284</v>
      </c>
      <c r="B72" s="384"/>
      <c r="C72" s="56" t="s">
        <v>1284</v>
      </c>
      <c r="D72" s="1144"/>
      <c r="E72" s="1145"/>
    </row>
    <row r="73" spans="1:5" x14ac:dyDescent="0.25">
      <c r="A73" s="56" t="s">
        <v>733</v>
      </c>
      <c r="B73" s="361"/>
      <c r="C73" s="56" t="s">
        <v>733</v>
      </c>
      <c r="D73" s="1136"/>
      <c r="E73" s="1137"/>
    </row>
    <row r="74" spans="1:5" x14ac:dyDescent="0.25">
      <c r="A74" s="1138"/>
      <c r="B74" s="1138"/>
      <c r="C74" s="1138"/>
      <c r="D74" s="1138"/>
      <c r="E74" s="1138"/>
    </row>
    <row r="75" spans="1:5" ht="15" customHeight="1" x14ac:dyDescent="0.25">
      <c r="A75" s="1139" t="s">
        <v>486</v>
      </c>
      <c r="B75" s="1139"/>
      <c r="C75" s="1139"/>
      <c r="D75" s="1139"/>
      <c r="E75" s="1139"/>
    </row>
    <row r="76" spans="1:5" ht="12.75" customHeight="1" x14ac:dyDescent="0.25">
      <c r="A76" s="1140" t="s">
        <v>484</v>
      </c>
      <c r="B76" s="1140"/>
      <c r="C76" s="1140" t="s">
        <v>109</v>
      </c>
      <c r="D76" s="1140"/>
      <c r="E76" s="1140"/>
    </row>
    <row r="77" spans="1:5" x14ac:dyDescent="0.25">
      <c r="A77" s="101" t="s">
        <v>242</v>
      </c>
      <c r="B77" s="369"/>
      <c r="C77" s="101" t="s">
        <v>490</v>
      </c>
      <c r="D77" s="1141"/>
      <c r="E77" s="1141"/>
    </row>
    <row r="78" spans="1:5" x14ac:dyDescent="0.25">
      <c r="A78" s="101" t="s">
        <v>243</v>
      </c>
      <c r="B78" s="369"/>
      <c r="C78" s="1142" t="s">
        <v>491</v>
      </c>
      <c r="D78" s="102" t="s">
        <v>160</v>
      </c>
      <c r="E78" s="369"/>
    </row>
    <row r="79" spans="1:5" x14ac:dyDescent="0.25">
      <c r="A79" s="101" t="s">
        <v>102</v>
      </c>
      <c r="B79" s="369"/>
      <c r="C79" s="1142"/>
      <c r="D79" s="102" t="s">
        <v>487</v>
      </c>
      <c r="E79" s="369"/>
    </row>
    <row r="80" spans="1:5" x14ac:dyDescent="0.25">
      <c r="A80" s="101" t="s">
        <v>1</v>
      </c>
      <c r="B80" s="369"/>
      <c r="C80" s="1142"/>
      <c r="D80" s="102" t="s">
        <v>165</v>
      </c>
      <c r="E80" s="369"/>
    </row>
    <row r="81" spans="1:5" x14ac:dyDescent="0.25">
      <c r="A81" s="101" t="s">
        <v>735</v>
      </c>
      <c r="B81" s="369"/>
      <c r="C81" s="101" t="s">
        <v>488</v>
      </c>
      <c r="D81" s="1149"/>
      <c r="E81" s="1149"/>
    </row>
    <row r="82" spans="1:5" x14ac:dyDescent="0.25">
      <c r="A82" s="422" t="s">
        <v>736</v>
      </c>
      <c r="B82" s="430"/>
      <c r="C82" s="101" t="s">
        <v>734</v>
      </c>
      <c r="D82" s="1133"/>
      <c r="E82" s="1133"/>
    </row>
    <row r="83" spans="1:5" ht="12.75" customHeight="1" x14ac:dyDescent="0.25">
      <c r="A83" s="1134" t="s">
        <v>747</v>
      </c>
      <c r="B83" s="1135"/>
      <c r="C83" s="1134" t="s">
        <v>110</v>
      </c>
      <c r="D83" s="1152"/>
      <c r="E83" s="1135"/>
    </row>
    <row r="84" spans="1:5" x14ac:dyDescent="0.25">
      <c r="A84" s="101" t="s">
        <v>43</v>
      </c>
      <c r="B84" s="369"/>
      <c r="C84" s="101" t="s">
        <v>111</v>
      </c>
      <c r="D84" s="1133"/>
      <c r="E84" s="1133"/>
    </row>
    <row r="85" spans="1:5" x14ac:dyDescent="0.25">
      <c r="A85" s="101" t="s">
        <v>42</v>
      </c>
      <c r="B85" s="369"/>
      <c r="C85" s="101" t="s">
        <v>112</v>
      </c>
      <c r="D85" s="1133"/>
      <c r="E85" s="1133"/>
    </row>
    <row r="86" spans="1:5" x14ac:dyDescent="0.25">
      <c r="A86" s="101" t="s">
        <v>11</v>
      </c>
      <c r="B86" s="369"/>
      <c r="C86" s="101" t="s">
        <v>113</v>
      </c>
      <c r="D86" s="1133"/>
      <c r="E86" s="1133"/>
    </row>
    <row r="87" spans="1:5" x14ac:dyDescent="0.25">
      <c r="A87" s="101" t="s">
        <v>12</v>
      </c>
      <c r="B87" s="370"/>
      <c r="C87" s="101" t="s">
        <v>114</v>
      </c>
      <c r="D87" s="1133"/>
      <c r="E87" s="1133"/>
    </row>
    <row r="88" spans="1:5" x14ac:dyDescent="0.25">
      <c r="A88" s="101" t="s">
        <v>3</v>
      </c>
      <c r="B88" s="369"/>
      <c r="C88" s="422"/>
      <c r="D88" s="1150"/>
      <c r="E88" s="1150"/>
    </row>
    <row r="89" spans="1:5" ht="12.75" customHeight="1" x14ac:dyDescent="0.25">
      <c r="A89" s="1134" t="s">
        <v>41</v>
      </c>
      <c r="B89" s="1135"/>
      <c r="C89" s="1140" t="s">
        <v>489</v>
      </c>
      <c r="D89" s="1140"/>
      <c r="E89" s="1140"/>
    </row>
    <row r="90" spans="1:5" x14ac:dyDescent="0.25">
      <c r="A90" s="101" t="s">
        <v>1289</v>
      </c>
      <c r="B90" s="387"/>
      <c r="C90" s="101" t="s">
        <v>1311</v>
      </c>
      <c r="D90" s="1149"/>
      <c r="E90" s="1149"/>
    </row>
    <row r="91" spans="1:5" x14ac:dyDescent="0.25">
      <c r="A91" s="101" t="s">
        <v>42</v>
      </c>
      <c r="B91" s="369"/>
      <c r="C91" s="101" t="s">
        <v>42</v>
      </c>
      <c r="D91" s="1133"/>
      <c r="E91" s="1133"/>
    </row>
    <row r="92" spans="1:5" x14ac:dyDescent="0.25">
      <c r="A92" s="101" t="s">
        <v>11</v>
      </c>
      <c r="B92" s="369"/>
      <c r="C92" s="101" t="s">
        <v>11</v>
      </c>
      <c r="D92" s="1133"/>
      <c r="E92" s="1133"/>
    </row>
    <row r="93" spans="1:5" x14ac:dyDescent="0.25">
      <c r="A93" s="101" t="s">
        <v>492</v>
      </c>
      <c r="B93" s="369"/>
      <c r="C93" s="101" t="s">
        <v>3</v>
      </c>
      <c r="D93" s="1133"/>
      <c r="E93" s="1133"/>
    </row>
    <row r="94" spans="1:5" x14ac:dyDescent="0.25">
      <c r="A94" s="101" t="s">
        <v>3</v>
      </c>
      <c r="B94" s="369"/>
      <c r="C94" s="422" t="s">
        <v>3</v>
      </c>
      <c r="D94" s="1150"/>
      <c r="E94" s="1150"/>
    </row>
    <row r="95" spans="1:5" ht="13.2" x14ac:dyDescent="0.25">
      <c r="A95" s="1140" t="s">
        <v>485</v>
      </c>
      <c r="B95" s="1140"/>
      <c r="C95" s="1140"/>
      <c r="D95" s="1140"/>
      <c r="E95" s="1140"/>
    </row>
    <row r="96" spans="1:5" x14ac:dyDescent="0.25">
      <c r="A96" s="101" t="s">
        <v>42</v>
      </c>
      <c r="B96" s="369"/>
      <c r="C96" s="101" t="s">
        <v>12</v>
      </c>
      <c r="D96" s="1151"/>
      <c r="E96" s="1151"/>
    </row>
    <row r="97" spans="1:5" x14ac:dyDescent="0.25">
      <c r="A97" s="101" t="s">
        <v>11</v>
      </c>
      <c r="B97" s="369"/>
      <c r="C97" s="101" t="s">
        <v>3</v>
      </c>
      <c r="D97" s="1133"/>
      <c r="E97" s="1133"/>
    </row>
    <row r="98" spans="1:5" ht="13.2" x14ac:dyDescent="0.25">
      <c r="A98" s="1140" t="s">
        <v>115</v>
      </c>
      <c r="B98" s="1140"/>
      <c r="C98" s="1140"/>
      <c r="D98" s="1140"/>
      <c r="E98" s="1140"/>
    </row>
    <row r="99" spans="1:5" ht="12" customHeight="1" x14ac:dyDescent="0.25">
      <c r="A99" s="1143" t="s">
        <v>493</v>
      </c>
      <c r="B99" s="1143"/>
      <c r="C99" s="1133"/>
      <c r="D99" s="1133"/>
      <c r="E99" s="1133"/>
    </row>
    <row r="100" spans="1:5" ht="13.2" x14ac:dyDescent="0.25">
      <c r="A100" s="870" t="s">
        <v>118</v>
      </c>
      <c r="B100" s="728"/>
      <c r="C100" s="728"/>
      <c r="D100" s="728"/>
      <c r="E100" s="871"/>
    </row>
    <row r="101" spans="1:5" ht="12" customHeight="1" x14ac:dyDescent="0.25">
      <c r="A101" s="921" t="s">
        <v>542</v>
      </c>
      <c r="B101" s="922"/>
      <c r="C101" s="922"/>
      <c r="D101" s="923"/>
      <c r="E101" s="339"/>
    </row>
    <row r="102" spans="1:5" ht="12.75" customHeight="1" x14ac:dyDescent="0.25">
      <c r="A102" s="1146" t="s">
        <v>1310</v>
      </c>
      <c r="B102" s="1147"/>
      <c r="C102" s="1147"/>
      <c r="D102" s="1148"/>
      <c r="E102" s="335"/>
    </row>
    <row r="103" spans="1:5" x14ac:dyDescent="0.25">
      <c r="A103" s="56" t="s">
        <v>543</v>
      </c>
      <c r="B103" s="361"/>
      <c r="C103" s="56" t="s">
        <v>543</v>
      </c>
      <c r="D103" s="1136"/>
      <c r="E103" s="1137"/>
    </row>
    <row r="104" spans="1:5" x14ac:dyDescent="0.25">
      <c r="A104" s="56" t="s">
        <v>242</v>
      </c>
      <c r="B104" s="361"/>
      <c r="C104" s="56" t="s">
        <v>242</v>
      </c>
      <c r="D104" s="1136"/>
      <c r="E104" s="1137"/>
    </row>
    <row r="105" spans="1:5" x14ac:dyDescent="0.25">
      <c r="A105" s="56" t="s">
        <v>243</v>
      </c>
      <c r="B105" s="361"/>
      <c r="C105" s="56" t="s">
        <v>243</v>
      </c>
      <c r="D105" s="1136"/>
      <c r="E105" s="1137"/>
    </row>
    <row r="106" spans="1:5" x14ac:dyDescent="0.25">
      <c r="A106" s="56" t="s">
        <v>102</v>
      </c>
      <c r="B106" s="361"/>
      <c r="C106" s="56" t="s">
        <v>102</v>
      </c>
      <c r="D106" s="1136"/>
      <c r="E106" s="1137"/>
    </row>
    <row r="107" spans="1:5" x14ac:dyDescent="0.25">
      <c r="A107" s="56" t="s">
        <v>1</v>
      </c>
      <c r="B107" s="361"/>
      <c r="C107" s="56" t="s">
        <v>1</v>
      </c>
      <c r="D107" s="1136"/>
      <c r="E107" s="1137"/>
    </row>
    <row r="108" spans="1:5" x14ac:dyDescent="0.25">
      <c r="A108" s="56" t="s">
        <v>1293</v>
      </c>
      <c r="B108" s="384"/>
      <c r="C108" s="56" t="s">
        <v>1293</v>
      </c>
      <c r="D108" s="1144"/>
      <c r="E108" s="1145"/>
    </row>
    <row r="109" spans="1:5" x14ac:dyDescent="0.25">
      <c r="A109" s="56" t="s">
        <v>1284</v>
      </c>
      <c r="B109" s="384"/>
      <c r="C109" s="56" t="s">
        <v>1284</v>
      </c>
      <c r="D109" s="1144"/>
      <c r="E109" s="1145"/>
    </row>
    <row r="110" spans="1:5" x14ac:dyDescent="0.25">
      <c r="A110" s="56" t="s">
        <v>733</v>
      </c>
      <c r="B110" s="361"/>
      <c r="C110" s="56" t="s">
        <v>733</v>
      </c>
      <c r="D110" s="1136"/>
      <c r="E110" s="1137"/>
    </row>
    <row r="111" spans="1:5" x14ac:dyDescent="0.25">
      <c r="A111" s="1138"/>
      <c r="B111" s="1138"/>
      <c r="C111" s="1138"/>
      <c r="D111" s="1138"/>
      <c r="E111" s="1138"/>
    </row>
    <row r="112" spans="1:5" ht="15" customHeight="1" x14ac:dyDescent="0.25">
      <c r="A112" s="1139" t="s">
        <v>486</v>
      </c>
      <c r="B112" s="1139"/>
      <c r="C112" s="1139"/>
      <c r="D112" s="1139"/>
      <c r="E112" s="1139"/>
    </row>
    <row r="113" spans="1:5" ht="12.75" customHeight="1" x14ac:dyDescent="0.25">
      <c r="A113" s="1140" t="s">
        <v>484</v>
      </c>
      <c r="B113" s="1140"/>
      <c r="C113" s="1140" t="s">
        <v>109</v>
      </c>
      <c r="D113" s="1140"/>
      <c r="E113" s="1140"/>
    </row>
    <row r="114" spans="1:5" x14ac:dyDescent="0.25">
      <c r="A114" s="101" t="s">
        <v>242</v>
      </c>
      <c r="B114" s="369"/>
      <c r="C114" s="101" t="s">
        <v>490</v>
      </c>
      <c r="D114" s="1141"/>
      <c r="E114" s="1141"/>
    </row>
    <row r="115" spans="1:5" x14ac:dyDescent="0.25">
      <c r="A115" s="101" t="s">
        <v>243</v>
      </c>
      <c r="B115" s="369"/>
      <c r="C115" s="1142" t="s">
        <v>491</v>
      </c>
      <c r="D115" s="102" t="s">
        <v>160</v>
      </c>
      <c r="E115" s="369"/>
    </row>
    <row r="116" spans="1:5" x14ac:dyDescent="0.25">
      <c r="A116" s="101" t="s">
        <v>102</v>
      </c>
      <c r="B116" s="369"/>
      <c r="C116" s="1142"/>
      <c r="D116" s="102" t="s">
        <v>487</v>
      </c>
      <c r="E116" s="369"/>
    </row>
    <row r="117" spans="1:5" x14ac:dyDescent="0.25">
      <c r="A117" s="101" t="s">
        <v>1</v>
      </c>
      <c r="B117" s="369"/>
      <c r="C117" s="1142"/>
      <c r="D117" s="102" t="s">
        <v>165</v>
      </c>
      <c r="E117" s="369"/>
    </row>
    <row r="118" spans="1:5" x14ac:dyDescent="0.25">
      <c r="A118" s="101" t="s">
        <v>735</v>
      </c>
      <c r="B118" s="369"/>
      <c r="C118" s="101" t="s">
        <v>488</v>
      </c>
      <c r="D118" s="1149"/>
      <c r="E118" s="1149"/>
    </row>
    <row r="119" spans="1:5" x14ac:dyDescent="0.25">
      <c r="A119" s="422" t="s">
        <v>736</v>
      </c>
      <c r="B119" s="430"/>
      <c r="C119" s="101" t="s">
        <v>734</v>
      </c>
      <c r="D119" s="1133"/>
      <c r="E119" s="1133"/>
    </row>
    <row r="120" spans="1:5" ht="12.75" customHeight="1" x14ac:dyDescent="0.25">
      <c r="A120" s="1134" t="s">
        <v>747</v>
      </c>
      <c r="B120" s="1135"/>
      <c r="C120" s="1134" t="s">
        <v>110</v>
      </c>
      <c r="D120" s="1152"/>
      <c r="E120" s="1135"/>
    </row>
    <row r="121" spans="1:5" x14ac:dyDescent="0.25">
      <c r="A121" s="101" t="s">
        <v>43</v>
      </c>
      <c r="B121" s="369"/>
      <c r="C121" s="101" t="s">
        <v>111</v>
      </c>
      <c r="D121" s="1133"/>
      <c r="E121" s="1133"/>
    </row>
    <row r="122" spans="1:5" x14ac:dyDescent="0.25">
      <c r="A122" s="101" t="s">
        <v>42</v>
      </c>
      <c r="B122" s="369"/>
      <c r="C122" s="101" t="s">
        <v>112</v>
      </c>
      <c r="D122" s="1133"/>
      <c r="E122" s="1133"/>
    </row>
    <row r="123" spans="1:5" x14ac:dyDescent="0.25">
      <c r="A123" s="101" t="s">
        <v>11</v>
      </c>
      <c r="B123" s="369"/>
      <c r="C123" s="101" t="s">
        <v>113</v>
      </c>
      <c r="D123" s="1133"/>
      <c r="E123" s="1133"/>
    </row>
    <row r="124" spans="1:5" x14ac:dyDescent="0.25">
      <c r="A124" s="101" t="s">
        <v>12</v>
      </c>
      <c r="B124" s="370"/>
      <c r="C124" s="101" t="s">
        <v>114</v>
      </c>
      <c r="D124" s="1133"/>
      <c r="E124" s="1133"/>
    </row>
    <row r="125" spans="1:5" x14ac:dyDescent="0.25">
      <c r="A125" s="101" t="s">
        <v>3</v>
      </c>
      <c r="B125" s="369"/>
      <c r="C125" s="422"/>
      <c r="D125" s="1150"/>
      <c r="E125" s="1150"/>
    </row>
    <row r="126" spans="1:5" ht="12.75" customHeight="1" x14ac:dyDescent="0.25">
      <c r="A126" s="1134" t="s">
        <v>41</v>
      </c>
      <c r="B126" s="1135"/>
      <c r="C126" s="1140" t="s">
        <v>489</v>
      </c>
      <c r="D126" s="1140"/>
      <c r="E126" s="1140"/>
    </row>
    <row r="127" spans="1:5" x14ac:dyDescent="0.25">
      <c r="A127" s="101" t="s">
        <v>1289</v>
      </c>
      <c r="B127" s="387"/>
      <c r="C127" s="101" t="s">
        <v>1311</v>
      </c>
      <c r="D127" s="1149"/>
      <c r="E127" s="1149"/>
    </row>
    <row r="128" spans="1:5" x14ac:dyDescent="0.25">
      <c r="A128" s="101" t="s">
        <v>42</v>
      </c>
      <c r="B128" s="369"/>
      <c r="C128" s="101" t="s">
        <v>42</v>
      </c>
      <c r="D128" s="1133"/>
      <c r="E128" s="1133"/>
    </row>
    <row r="129" spans="1:5" x14ac:dyDescent="0.25">
      <c r="A129" s="101" t="s">
        <v>11</v>
      </c>
      <c r="B129" s="369"/>
      <c r="C129" s="101" t="s">
        <v>11</v>
      </c>
      <c r="D129" s="1133"/>
      <c r="E129" s="1133"/>
    </row>
    <row r="130" spans="1:5" x14ac:dyDescent="0.25">
      <c r="A130" s="101" t="s">
        <v>492</v>
      </c>
      <c r="B130" s="369"/>
      <c r="C130" s="101" t="s">
        <v>3</v>
      </c>
      <c r="D130" s="1133"/>
      <c r="E130" s="1133"/>
    </row>
    <row r="131" spans="1:5" x14ac:dyDescent="0.25">
      <c r="A131" s="101" t="s">
        <v>3</v>
      </c>
      <c r="B131" s="369"/>
      <c r="C131" s="422" t="s">
        <v>3</v>
      </c>
      <c r="D131" s="1150"/>
      <c r="E131" s="1150"/>
    </row>
    <row r="132" spans="1:5" ht="13.2" x14ac:dyDescent="0.25">
      <c r="A132" s="1140" t="s">
        <v>485</v>
      </c>
      <c r="B132" s="1140"/>
      <c r="C132" s="1140"/>
      <c r="D132" s="1140"/>
      <c r="E132" s="1140"/>
    </row>
    <row r="133" spans="1:5" x14ac:dyDescent="0.25">
      <c r="A133" s="101" t="s">
        <v>42</v>
      </c>
      <c r="B133" s="369"/>
      <c r="C133" s="101" t="s">
        <v>12</v>
      </c>
      <c r="D133" s="1151"/>
      <c r="E133" s="1151"/>
    </row>
    <row r="134" spans="1:5" x14ac:dyDescent="0.25">
      <c r="A134" s="101" t="s">
        <v>11</v>
      </c>
      <c r="B134" s="369"/>
      <c r="C134" s="101" t="s">
        <v>3</v>
      </c>
      <c r="D134" s="1133"/>
      <c r="E134" s="1133"/>
    </row>
    <row r="135" spans="1:5" ht="13.2" x14ac:dyDescent="0.25">
      <c r="A135" s="1140" t="s">
        <v>115</v>
      </c>
      <c r="B135" s="1140"/>
      <c r="C135" s="1140"/>
      <c r="D135" s="1140"/>
      <c r="E135" s="1140"/>
    </row>
    <row r="136" spans="1:5" ht="12" customHeight="1" x14ac:dyDescent="0.25">
      <c r="A136" s="1143" t="s">
        <v>493</v>
      </c>
      <c r="B136" s="1143"/>
      <c r="C136" s="1133"/>
      <c r="D136" s="1133"/>
      <c r="E136" s="1133"/>
    </row>
    <row r="137" spans="1:5" ht="13.2" x14ac:dyDescent="0.25">
      <c r="A137" s="870" t="s">
        <v>118</v>
      </c>
      <c r="B137" s="728"/>
      <c r="C137" s="728"/>
      <c r="D137" s="728"/>
      <c r="E137" s="871"/>
    </row>
    <row r="138" spans="1:5" ht="12" customHeight="1" x14ac:dyDescent="0.25">
      <c r="A138" s="921" t="s">
        <v>542</v>
      </c>
      <c r="B138" s="922"/>
      <c r="C138" s="922"/>
      <c r="D138" s="923"/>
      <c r="E138" s="339"/>
    </row>
    <row r="139" spans="1:5" ht="12.75" customHeight="1" x14ac:dyDescent="0.25">
      <c r="A139" s="1146" t="s">
        <v>1310</v>
      </c>
      <c r="B139" s="1147"/>
      <c r="C139" s="1147"/>
      <c r="D139" s="1148"/>
      <c r="E139" s="335"/>
    </row>
    <row r="140" spans="1:5" x14ac:dyDescent="0.25">
      <c r="A140" s="56" t="s">
        <v>543</v>
      </c>
      <c r="B140" s="361"/>
      <c r="C140" s="56" t="s">
        <v>543</v>
      </c>
      <c r="D140" s="1136"/>
      <c r="E140" s="1137"/>
    </row>
    <row r="141" spans="1:5" x14ac:dyDescent="0.25">
      <c r="A141" s="56" t="s">
        <v>242</v>
      </c>
      <c r="B141" s="361"/>
      <c r="C141" s="56" t="s">
        <v>242</v>
      </c>
      <c r="D141" s="1136"/>
      <c r="E141" s="1137"/>
    </row>
    <row r="142" spans="1:5" x14ac:dyDescent="0.25">
      <c r="A142" s="56" t="s">
        <v>243</v>
      </c>
      <c r="B142" s="361"/>
      <c r="C142" s="56" t="s">
        <v>243</v>
      </c>
      <c r="D142" s="1136"/>
      <c r="E142" s="1137"/>
    </row>
    <row r="143" spans="1:5" x14ac:dyDescent="0.25">
      <c r="A143" s="56" t="s">
        <v>102</v>
      </c>
      <c r="B143" s="361"/>
      <c r="C143" s="56" t="s">
        <v>102</v>
      </c>
      <c r="D143" s="1136"/>
      <c r="E143" s="1137"/>
    </row>
    <row r="144" spans="1:5" x14ac:dyDescent="0.25">
      <c r="A144" s="56" t="s">
        <v>1</v>
      </c>
      <c r="B144" s="361"/>
      <c r="C144" s="56" t="s">
        <v>1</v>
      </c>
      <c r="D144" s="1136"/>
      <c r="E144" s="1137"/>
    </row>
    <row r="145" spans="1:5" x14ac:dyDescent="0.25">
      <c r="A145" s="56" t="s">
        <v>1293</v>
      </c>
      <c r="B145" s="384"/>
      <c r="C145" s="56" t="s">
        <v>1293</v>
      </c>
      <c r="D145" s="1144"/>
      <c r="E145" s="1145"/>
    </row>
    <row r="146" spans="1:5" x14ac:dyDescent="0.25">
      <c r="A146" s="56" t="s">
        <v>1284</v>
      </c>
      <c r="B146" s="384"/>
      <c r="C146" s="56" t="s">
        <v>1284</v>
      </c>
      <c r="D146" s="1144"/>
      <c r="E146" s="1145"/>
    </row>
    <row r="147" spans="1:5" x14ac:dyDescent="0.25">
      <c r="A147" s="56" t="s">
        <v>733</v>
      </c>
      <c r="B147" s="361"/>
      <c r="C147" s="56" t="s">
        <v>733</v>
      </c>
      <c r="D147" s="1136"/>
      <c r="E147" s="1137"/>
    </row>
    <row r="148" spans="1:5" x14ac:dyDescent="0.25">
      <c r="A148" s="1138"/>
      <c r="B148" s="1138"/>
      <c r="C148" s="1138"/>
      <c r="D148" s="1138"/>
      <c r="E148" s="1138"/>
    </row>
  </sheetData>
  <sheetProtection selectLockedCells="1"/>
  <mergeCells count="156">
    <mergeCell ref="A148:E148"/>
    <mergeCell ref="D146:E146"/>
    <mergeCell ref="D147:E147"/>
    <mergeCell ref="A137:E137"/>
    <mergeCell ref="A138:D138"/>
    <mergeCell ref="A139:D139"/>
    <mergeCell ref="D140:E140"/>
    <mergeCell ref="D141:E141"/>
    <mergeCell ref="D142:E142"/>
    <mergeCell ref="D143:E143"/>
    <mergeCell ref="D144:E144"/>
    <mergeCell ref="D145:E145"/>
    <mergeCell ref="D128:E128"/>
    <mergeCell ref="D129:E129"/>
    <mergeCell ref="D130:E130"/>
    <mergeCell ref="D131:E131"/>
    <mergeCell ref="A132:E132"/>
    <mergeCell ref="D133:E133"/>
    <mergeCell ref="D134:E134"/>
    <mergeCell ref="A135:E135"/>
    <mergeCell ref="A136:B136"/>
    <mergeCell ref="C136:E136"/>
    <mergeCell ref="C46:E46"/>
    <mergeCell ref="D121:E121"/>
    <mergeCell ref="D122:E122"/>
    <mergeCell ref="D123:E123"/>
    <mergeCell ref="D124:E124"/>
    <mergeCell ref="D125:E125"/>
    <mergeCell ref="A126:B126"/>
    <mergeCell ref="C126:E126"/>
    <mergeCell ref="D127:E127"/>
    <mergeCell ref="A63:E63"/>
    <mergeCell ref="A64:D64"/>
    <mergeCell ref="A65:D65"/>
    <mergeCell ref="D66:E66"/>
    <mergeCell ref="D67:E67"/>
    <mergeCell ref="D69:E69"/>
    <mergeCell ref="D70:E70"/>
    <mergeCell ref="D71:E71"/>
    <mergeCell ref="D47:E47"/>
    <mergeCell ref="A58:E58"/>
    <mergeCell ref="D59:E59"/>
    <mergeCell ref="D60:E60"/>
    <mergeCell ref="A61:E61"/>
    <mergeCell ref="A62:B62"/>
    <mergeCell ref="C62:E62"/>
    <mergeCell ref="A24:E24"/>
    <mergeCell ref="A25:B25"/>
    <mergeCell ref="C25:E25"/>
    <mergeCell ref="A37:E37"/>
    <mergeCell ref="D35:E35"/>
    <mergeCell ref="D36:E36"/>
    <mergeCell ref="D118:E118"/>
    <mergeCell ref="D119:E119"/>
    <mergeCell ref="A120:B120"/>
    <mergeCell ref="C120:E120"/>
    <mergeCell ref="A38:E38"/>
    <mergeCell ref="A39:B39"/>
    <mergeCell ref="C39:E39"/>
    <mergeCell ref="D40:E40"/>
    <mergeCell ref="C41:C43"/>
    <mergeCell ref="D48:E48"/>
    <mergeCell ref="D49:E49"/>
    <mergeCell ref="D50:E50"/>
    <mergeCell ref="D51:E51"/>
    <mergeCell ref="A52:B52"/>
    <mergeCell ref="C52:E52"/>
    <mergeCell ref="D44:E44"/>
    <mergeCell ref="D45:E45"/>
    <mergeCell ref="A46:B46"/>
    <mergeCell ref="D29:E29"/>
    <mergeCell ref="D30:E30"/>
    <mergeCell ref="D31:E31"/>
    <mergeCell ref="D32:E32"/>
    <mergeCell ref="D33:E33"/>
    <mergeCell ref="D34:E34"/>
    <mergeCell ref="A26:E26"/>
    <mergeCell ref="A27:D27"/>
    <mergeCell ref="A28:E28"/>
    <mergeCell ref="A1:E1"/>
    <mergeCell ref="D10:E10"/>
    <mergeCell ref="D11:E11"/>
    <mergeCell ref="C9:E9"/>
    <mergeCell ref="A9:B9"/>
    <mergeCell ref="A2:B2"/>
    <mergeCell ref="D22:E22"/>
    <mergeCell ref="D23:E23"/>
    <mergeCell ref="C2:E2"/>
    <mergeCell ref="D3:E3"/>
    <mergeCell ref="D7:E7"/>
    <mergeCell ref="C4:C6"/>
    <mergeCell ref="D8:E8"/>
    <mergeCell ref="D20:E20"/>
    <mergeCell ref="D12:E12"/>
    <mergeCell ref="D13:E13"/>
    <mergeCell ref="D16:E16"/>
    <mergeCell ref="C15:E15"/>
    <mergeCell ref="A15:B15"/>
    <mergeCell ref="D14:E14"/>
    <mergeCell ref="D18:E18"/>
    <mergeCell ref="D19:E19"/>
    <mergeCell ref="D17:E17"/>
    <mergeCell ref="A21:E21"/>
    <mergeCell ref="D53:E53"/>
    <mergeCell ref="D54:E54"/>
    <mergeCell ref="D55:E55"/>
    <mergeCell ref="D56:E56"/>
    <mergeCell ref="D57:E57"/>
    <mergeCell ref="D81:E81"/>
    <mergeCell ref="D77:E77"/>
    <mergeCell ref="A74:E74"/>
    <mergeCell ref="A75:E75"/>
    <mergeCell ref="A76:B76"/>
    <mergeCell ref="C76:E76"/>
    <mergeCell ref="C78:C80"/>
    <mergeCell ref="D68:E68"/>
    <mergeCell ref="D72:E72"/>
    <mergeCell ref="D73:E73"/>
    <mergeCell ref="D82:E82"/>
    <mergeCell ref="D85:E85"/>
    <mergeCell ref="D86:E86"/>
    <mergeCell ref="A83:B83"/>
    <mergeCell ref="C83:E83"/>
    <mergeCell ref="D84:E84"/>
    <mergeCell ref="D87:E87"/>
    <mergeCell ref="D88:E88"/>
    <mergeCell ref="A89:B89"/>
    <mergeCell ref="C89:E89"/>
    <mergeCell ref="D90:E90"/>
    <mergeCell ref="D94:E94"/>
    <mergeCell ref="D91:E91"/>
    <mergeCell ref="D92:E92"/>
    <mergeCell ref="D93:E93"/>
    <mergeCell ref="A95:E95"/>
    <mergeCell ref="D96:E96"/>
    <mergeCell ref="D97:E97"/>
    <mergeCell ref="A98:E98"/>
    <mergeCell ref="D110:E110"/>
    <mergeCell ref="A111:E111"/>
    <mergeCell ref="A112:E112"/>
    <mergeCell ref="A113:B113"/>
    <mergeCell ref="C113:E113"/>
    <mergeCell ref="D114:E114"/>
    <mergeCell ref="C115:C117"/>
    <mergeCell ref="A99:B99"/>
    <mergeCell ref="C99:E99"/>
    <mergeCell ref="A100:E100"/>
    <mergeCell ref="D107:E107"/>
    <mergeCell ref="D108:E108"/>
    <mergeCell ref="D109:E109"/>
    <mergeCell ref="D103:E103"/>
    <mergeCell ref="D104:E104"/>
    <mergeCell ref="D105:E105"/>
    <mergeCell ref="A101:D101"/>
    <mergeCell ref="A102:D102"/>
    <mergeCell ref="D106:E106"/>
  </mergeCells>
  <printOptions horizontalCentered="1"/>
  <pageMargins left="0.2" right="0.2" top="0.25" bottom="0.25" header="0.3" footer="0.3"/>
  <pageSetup orientation="landscape" r:id="rId1"/>
  <rowBreaks count="3" manualBreakCount="3">
    <brk id="37" max="16383" man="1"/>
    <brk id="74" max="16383" man="1"/>
    <brk id="111"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64"/>
  <sheetViews>
    <sheetView workbookViewId="0">
      <selection activeCell="C419" sqref="C419:D419"/>
    </sheetView>
  </sheetViews>
  <sheetFormatPr defaultColWidth="9.109375" defaultRowHeight="12" x14ac:dyDescent="0.25"/>
  <cols>
    <col min="1" max="1" width="18.6640625" style="10" customWidth="1"/>
    <col min="2" max="2" width="3.88671875" style="10" customWidth="1"/>
    <col min="3" max="3" width="18.6640625" style="10" customWidth="1"/>
    <col min="4" max="4" width="3.88671875" style="10" customWidth="1"/>
    <col min="5" max="5" width="18.6640625" style="10" customWidth="1"/>
    <col min="6" max="6" width="3.88671875" style="10" customWidth="1"/>
    <col min="7" max="7" width="18.6640625" style="10" customWidth="1"/>
    <col min="8" max="8" width="3.88671875" style="10" customWidth="1"/>
    <col min="9" max="16384" width="9.109375" style="10"/>
  </cols>
  <sheetData>
    <row r="1" spans="1:8" ht="30" customHeight="1" x14ac:dyDescent="0.25">
      <c r="A1" s="537" t="s">
        <v>1357</v>
      </c>
      <c r="B1" s="705"/>
      <c r="C1" s="705"/>
      <c r="D1" s="705"/>
      <c r="E1" s="705"/>
      <c r="F1" s="705"/>
      <c r="G1" s="705"/>
      <c r="H1" s="538"/>
    </row>
    <row r="2" spans="1:8" ht="13.2" x14ac:dyDescent="0.25">
      <c r="A2" s="719" t="s">
        <v>1358</v>
      </c>
      <c r="B2" s="719"/>
      <c r="C2" s="719"/>
      <c r="D2" s="719"/>
      <c r="E2" s="719"/>
      <c r="F2" s="719"/>
      <c r="G2" s="719"/>
      <c r="H2" s="719"/>
    </row>
    <row r="3" spans="1:8" ht="13.2" x14ac:dyDescent="0.25">
      <c r="A3" s="852" t="s">
        <v>242</v>
      </c>
      <c r="B3" s="852"/>
      <c r="C3" s="854"/>
      <c r="D3" s="854"/>
      <c r="E3" s="719" t="s">
        <v>109</v>
      </c>
      <c r="F3" s="719"/>
      <c r="G3" s="719"/>
      <c r="H3" s="719"/>
    </row>
    <row r="4" spans="1:8" x14ac:dyDescent="0.25">
      <c r="A4" s="852" t="s">
        <v>243</v>
      </c>
      <c r="B4" s="852"/>
      <c r="C4" s="854"/>
      <c r="D4" s="854"/>
      <c r="E4" s="405" t="s">
        <v>734</v>
      </c>
      <c r="F4" s="408"/>
      <c r="G4" s="404" t="s">
        <v>737</v>
      </c>
      <c r="H4" s="94"/>
    </row>
    <row r="5" spans="1:8" x14ac:dyDescent="0.25">
      <c r="A5" s="852" t="s">
        <v>102</v>
      </c>
      <c r="B5" s="852"/>
      <c r="C5" s="854"/>
      <c r="D5" s="854"/>
      <c r="E5" s="405" t="s">
        <v>735</v>
      </c>
      <c r="F5" s="408"/>
      <c r="G5" s="405" t="s">
        <v>736</v>
      </c>
      <c r="H5" s="94"/>
    </row>
    <row r="6" spans="1:8" x14ac:dyDescent="0.25">
      <c r="A6" s="852" t="s">
        <v>1</v>
      </c>
      <c r="B6" s="852"/>
      <c r="C6" s="1158"/>
      <c r="D6" s="1158"/>
      <c r="E6" s="418" t="s">
        <v>1405</v>
      </c>
      <c r="F6" s="419"/>
      <c r="G6" s="418" t="s">
        <v>1406</v>
      </c>
      <c r="H6" s="94"/>
    </row>
    <row r="7" spans="1:8" ht="13.2" x14ac:dyDescent="0.25">
      <c r="A7" s="719" t="s">
        <v>110</v>
      </c>
      <c r="B7" s="719"/>
      <c r="C7" s="719"/>
      <c r="D7" s="719"/>
      <c r="E7" s="719" t="s">
        <v>41</v>
      </c>
      <c r="F7" s="719"/>
      <c r="G7" s="719"/>
      <c r="H7" s="719"/>
    </row>
    <row r="8" spans="1:8" x14ac:dyDescent="0.25">
      <c r="A8" s="1005" t="s">
        <v>111</v>
      </c>
      <c r="B8" s="1005"/>
      <c r="C8" s="854"/>
      <c r="D8" s="854"/>
      <c r="E8" s="1160" t="s">
        <v>1289</v>
      </c>
      <c r="F8" s="1160"/>
      <c r="G8" s="1161"/>
      <c r="H8" s="1161"/>
    </row>
    <row r="9" spans="1:8" x14ac:dyDescent="0.25">
      <c r="A9" s="1005" t="s">
        <v>112</v>
      </c>
      <c r="B9" s="1005"/>
      <c r="C9" s="1159"/>
      <c r="D9" s="1159"/>
      <c r="E9" s="1005" t="s">
        <v>42</v>
      </c>
      <c r="F9" s="1005"/>
      <c r="G9" s="854"/>
      <c r="H9" s="854"/>
    </row>
    <row r="10" spans="1:8" x14ac:dyDescent="0.25">
      <c r="A10" s="1005" t="s">
        <v>113</v>
      </c>
      <c r="B10" s="1005"/>
      <c r="C10" s="854"/>
      <c r="D10" s="854"/>
      <c r="E10" s="1005" t="s">
        <v>11</v>
      </c>
      <c r="F10" s="1005"/>
      <c r="G10" s="854"/>
      <c r="H10" s="854"/>
    </row>
    <row r="11" spans="1:8" x14ac:dyDescent="0.25">
      <c r="A11" s="1005" t="s">
        <v>114</v>
      </c>
      <c r="B11" s="1005"/>
      <c r="C11" s="854"/>
      <c r="D11" s="854"/>
      <c r="E11" s="1005" t="s">
        <v>3</v>
      </c>
      <c r="F11" s="1005"/>
      <c r="G11" s="854"/>
      <c r="H11" s="854"/>
    </row>
    <row r="12" spans="1:8" ht="13.2" x14ac:dyDescent="0.25">
      <c r="A12" s="870" t="s">
        <v>152</v>
      </c>
      <c r="B12" s="728"/>
      <c r="C12" s="728"/>
      <c r="D12" s="728"/>
      <c r="E12" s="728"/>
      <c r="F12" s="728"/>
      <c r="G12" s="728"/>
      <c r="H12" s="871"/>
    </row>
    <row r="13" spans="1:8" x14ac:dyDescent="0.25">
      <c r="A13" s="1005" t="s">
        <v>43</v>
      </c>
      <c r="B13" s="1005"/>
      <c r="C13" s="1153"/>
      <c r="D13" s="1154"/>
      <c r="E13" s="1155" t="s">
        <v>739</v>
      </c>
      <c r="F13" s="1156"/>
      <c r="G13" s="1157"/>
      <c r="H13" s="406"/>
    </row>
    <row r="14" spans="1:8" x14ac:dyDescent="0.25">
      <c r="A14" s="1005" t="s">
        <v>42</v>
      </c>
      <c r="B14" s="1005"/>
      <c r="C14" s="1153"/>
      <c r="D14" s="1154"/>
      <c r="E14" s="1155" t="s">
        <v>738</v>
      </c>
      <c r="F14" s="1156"/>
      <c r="G14" s="1157"/>
      <c r="H14" s="406"/>
    </row>
    <row r="15" spans="1:8" x14ac:dyDescent="0.25">
      <c r="A15" s="1005" t="s">
        <v>60</v>
      </c>
      <c r="B15" s="1005"/>
      <c r="C15" s="1153"/>
      <c r="D15" s="1154"/>
      <c r="E15" s="1168" t="s">
        <v>475</v>
      </c>
      <c r="F15" s="1169"/>
      <c r="G15" s="1169"/>
      <c r="H15" s="1169"/>
    </row>
    <row r="16" spans="1:8" x14ac:dyDescent="0.25">
      <c r="A16" s="1005" t="s">
        <v>116</v>
      </c>
      <c r="B16" s="1005"/>
      <c r="C16" s="1174"/>
      <c r="D16" s="1175"/>
      <c r="E16" s="1170"/>
      <c r="F16" s="1171"/>
      <c r="G16" s="1171"/>
      <c r="H16" s="1171"/>
    </row>
    <row r="17" spans="1:8" x14ac:dyDescent="0.25">
      <c r="A17" s="1005" t="s">
        <v>3</v>
      </c>
      <c r="B17" s="1005"/>
      <c r="C17" s="1153"/>
      <c r="D17" s="1154"/>
      <c r="E17" s="1170"/>
      <c r="F17" s="1171"/>
      <c r="G17" s="1171"/>
      <c r="H17" s="1171"/>
    </row>
    <row r="18" spans="1:8" ht="13.2" x14ac:dyDescent="0.25">
      <c r="A18" s="719" t="s">
        <v>115</v>
      </c>
      <c r="B18" s="719"/>
      <c r="C18" s="719"/>
      <c r="D18" s="719"/>
      <c r="E18" s="1172"/>
      <c r="F18" s="1173"/>
      <c r="G18" s="1173"/>
      <c r="H18" s="1173"/>
    </row>
    <row r="19" spans="1:8" x14ac:dyDescent="0.25">
      <c r="A19" s="921" t="s">
        <v>539</v>
      </c>
      <c r="B19" s="923"/>
      <c r="C19" s="1133"/>
      <c r="D19" s="1133"/>
      <c r="E19" s="1005" t="s">
        <v>43</v>
      </c>
      <c r="F19" s="1005"/>
      <c r="G19" s="926"/>
      <c r="H19" s="926"/>
    </row>
    <row r="20" spans="1:8" x14ac:dyDescent="0.25">
      <c r="A20" s="1162" t="s">
        <v>1312</v>
      </c>
      <c r="B20" s="1163"/>
      <c r="C20" s="1133"/>
      <c r="D20" s="1133"/>
      <c r="E20" s="1005" t="s">
        <v>42</v>
      </c>
      <c r="F20" s="1005"/>
      <c r="G20" s="926"/>
      <c r="H20" s="926"/>
    </row>
    <row r="21" spans="1:8" x14ac:dyDescent="0.25">
      <c r="A21" s="1164"/>
      <c r="B21" s="1165"/>
      <c r="C21" s="1133"/>
      <c r="D21" s="1133"/>
      <c r="E21" s="1005" t="s">
        <v>60</v>
      </c>
      <c r="F21" s="1005"/>
      <c r="G21" s="926"/>
      <c r="H21" s="926"/>
    </row>
    <row r="22" spans="1:8" x14ac:dyDescent="0.25">
      <c r="A22" s="1166"/>
      <c r="B22" s="1167"/>
      <c r="C22" s="1133"/>
      <c r="D22" s="1133"/>
      <c r="E22" s="1005" t="s">
        <v>116</v>
      </c>
      <c r="F22" s="1005"/>
      <c r="G22" s="1018"/>
      <c r="H22" s="1018"/>
    </row>
    <row r="23" spans="1:8" x14ac:dyDescent="0.25">
      <c r="A23" s="1005" t="s">
        <v>531</v>
      </c>
      <c r="B23" s="1005"/>
      <c r="C23" s="925"/>
      <c r="D23" s="925"/>
      <c r="E23" s="1005" t="s">
        <v>3</v>
      </c>
      <c r="F23" s="1005"/>
      <c r="G23" s="926"/>
      <c r="H23" s="926"/>
    </row>
    <row r="24" spans="1:8" ht="13.2" x14ac:dyDescent="0.25">
      <c r="A24" s="638" t="s">
        <v>748</v>
      </c>
      <c r="B24" s="639"/>
      <c r="C24" s="639"/>
      <c r="D24" s="639"/>
      <c r="E24" s="639"/>
      <c r="F24" s="639"/>
      <c r="G24" s="639"/>
      <c r="H24" s="640"/>
    </row>
    <row r="25" spans="1:8" x14ac:dyDescent="0.25">
      <c r="A25" s="70" t="s">
        <v>1313</v>
      </c>
      <c r="B25" s="1184"/>
      <c r="C25" s="1185"/>
      <c r="D25" s="1185"/>
      <c r="E25" s="1185"/>
      <c r="F25" s="1185"/>
      <c r="G25" s="1185"/>
      <c r="H25" s="1186"/>
    </row>
    <row r="26" spans="1:8" x14ac:dyDescent="0.25">
      <c r="A26" s="405" t="s">
        <v>346</v>
      </c>
      <c r="B26" s="1184"/>
      <c r="C26" s="1185"/>
      <c r="D26" s="1185"/>
      <c r="E26" s="1185"/>
      <c r="F26" s="1185"/>
      <c r="G26" s="1185"/>
      <c r="H26" s="1186"/>
    </row>
    <row r="27" spans="1:8" x14ac:dyDescent="0.25">
      <c r="A27" s="405" t="s">
        <v>343</v>
      </c>
      <c r="B27" s="1187"/>
      <c r="C27" s="1188"/>
      <c r="D27" s="1188"/>
      <c r="E27" s="1188"/>
      <c r="F27" s="1188"/>
      <c r="G27" s="1188"/>
      <c r="H27" s="1189"/>
    </row>
    <row r="28" spans="1:8" x14ac:dyDescent="0.25">
      <c r="A28" s="405" t="s">
        <v>60</v>
      </c>
      <c r="B28" s="1187"/>
      <c r="C28" s="1188"/>
      <c r="D28" s="1188"/>
      <c r="E28" s="1188"/>
      <c r="F28" s="1188"/>
      <c r="G28" s="1188"/>
      <c r="H28" s="1189"/>
    </row>
    <row r="29" spans="1:8" x14ac:dyDescent="0.25">
      <c r="A29" s="405" t="s">
        <v>116</v>
      </c>
      <c r="B29" s="1187"/>
      <c r="C29" s="1188"/>
      <c r="D29" s="1188"/>
      <c r="E29" s="1188"/>
      <c r="F29" s="1188"/>
      <c r="G29" s="1188"/>
      <c r="H29" s="1189"/>
    </row>
    <row r="30" spans="1:8" ht="13.2" x14ac:dyDescent="0.25">
      <c r="A30" s="719" t="s">
        <v>117</v>
      </c>
      <c r="B30" s="719"/>
      <c r="C30" s="719"/>
      <c r="D30" s="719"/>
      <c r="E30" s="719"/>
      <c r="F30" s="719"/>
      <c r="G30" s="719"/>
      <c r="H30" s="719"/>
    </row>
    <row r="31" spans="1:8" ht="12" customHeight="1" x14ac:dyDescent="0.25">
      <c r="A31" s="1176" t="s">
        <v>540</v>
      </c>
      <c r="B31" s="1177"/>
      <c r="C31" s="1177"/>
      <c r="D31" s="1177"/>
      <c r="E31" s="1177"/>
      <c r="F31" s="1177"/>
      <c r="G31" s="1178"/>
      <c r="H31" s="1182"/>
    </row>
    <row r="32" spans="1:8" x14ac:dyDescent="0.25">
      <c r="A32" s="1179"/>
      <c r="B32" s="1180"/>
      <c r="C32" s="1180"/>
      <c r="D32" s="1180"/>
      <c r="E32" s="1180"/>
      <c r="F32" s="1180"/>
      <c r="G32" s="1181"/>
      <c r="H32" s="1183"/>
    </row>
    <row r="33" spans="1:8" ht="12" customHeight="1" x14ac:dyDescent="0.25">
      <c r="A33" s="1176" t="s">
        <v>541</v>
      </c>
      <c r="B33" s="1177"/>
      <c r="C33" s="1177"/>
      <c r="D33" s="1177"/>
      <c r="E33" s="1177"/>
      <c r="F33" s="1177"/>
      <c r="G33" s="1178"/>
      <c r="H33" s="1182"/>
    </row>
    <row r="34" spans="1:8" x14ac:dyDescent="0.25">
      <c r="A34" s="1179"/>
      <c r="B34" s="1180"/>
      <c r="C34" s="1180"/>
      <c r="D34" s="1180"/>
      <c r="E34" s="1180"/>
      <c r="F34" s="1180"/>
      <c r="G34" s="1181"/>
      <c r="H34" s="1183"/>
    </row>
    <row r="35" spans="1:8" ht="13.2" x14ac:dyDescent="0.25">
      <c r="A35" s="719" t="s">
        <v>118</v>
      </c>
      <c r="B35" s="719"/>
      <c r="C35" s="719"/>
      <c r="D35" s="719"/>
      <c r="E35" s="719"/>
      <c r="F35" s="719"/>
      <c r="G35" s="719"/>
      <c r="H35" s="719"/>
    </row>
    <row r="36" spans="1:8" x14ac:dyDescent="0.25">
      <c r="A36" s="852" t="s">
        <v>542</v>
      </c>
      <c r="B36" s="852"/>
      <c r="C36" s="852"/>
      <c r="D36" s="852"/>
      <c r="E36" s="852"/>
      <c r="F36" s="852"/>
      <c r="G36" s="852"/>
      <c r="H36" s="409"/>
    </row>
    <row r="37" spans="1:8" ht="13.2" x14ac:dyDescent="0.25">
      <c r="A37" s="638" t="s">
        <v>732</v>
      </c>
      <c r="B37" s="639"/>
      <c r="C37" s="639"/>
      <c r="D37" s="639"/>
      <c r="E37" s="639"/>
      <c r="F37" s="639"/>
      <c r="G37" s="639"/>
      <c r="H37" s="640"/>
    </row>
    <row r="38" spans="1:8" x14ac:dyDescent="0.25">
      <c r="A38" s="1005" t="s">
        <v>543</v>
      </c>
      <c r="B38" s="1005"/>
      <c r="C38" s="854"/>
      <c r="D38" s="854"/>
      <c r="E38" s="1005" t="s">
        <v>543</v>
      </c>
      <c r="F38" s="1005"/>
      <c r="G38" s="854"/>
      <c r="H38" s="854"/>
    </row>
    <row r="39" spans="1:8" x14ac:dyDescent="0.25">
      <c r="A39" s="1005" t="s">
        <v>242</v>
      </c>
      <c r="B39" s="1005"/>
      <c r="C39" s="854"/>
      <c r="D39" s="854"/>
      <c r="E39" s="1005" t="s">
        <v>242</v>
      </c>
      <c r="F39" s="1005"/>
      <c r="G39" s="854"/>
      <c r="H39" s="854"/>
    </row>
    <row r="40" spans="1:8" x14ac:dyDescent="0.25">
      <c r="A40" s="1005" t="s">
        <v>243</v>
      </c>
      <c r="B40" s="1005"/>
      <c r="C40" s="854"/>
      <c r="D40" s="854"/>
      <c r="E40" s="1005" t="s">
        <v>243</v>
      </c>
      <c r="F40" s="1005"/>
      <c r="G40" s="854"/>
      <c r="H40" s="854"/>
    </row>
    <row r="41" spans="1:8" x14ac:dyDescent="0.25">
      <c r="A41" s="1005" t="s">
        <v>102</v>
      </c>
      <c r="B41" s="1005"/>
      <c r="C41" s="854"/>
      <c r="D41" s="854"/>
      <c r="E41" s="1005" t="s">
        <v>102</v>
      </c>
      <c r="F41" s="1005"/>
      <c r="G41" s="854"/>
      <c r="H41" s="854"/>
    </row>
    <row r="42" spans="1:8" x14ac:dyDescent="0.25">
      <c r="A42" s="1005" t="s">
        <v>1</v>
      </c>
      <c r="B42" s="1005"/>
      <c r="C42" s="854"/>
      <c r="D42" s="854"/>
      <c r="E42" s="1005" t="s">
        <v>1</v>
      </c>
      <c r="F42" s="1005"/>
      <c r="G42" s="854"/>
      <c r="H42" s="854"/>
    </row>
    <row r="43" spans="1:8" x14ac:dyDescent="0.25">
      <c r="A43" s="1005" t="s">
        <v>1293</v>
      </c>
      <c r="B43" s="1005"/>
      <c r="C43" s="1161"/>
      <c r="D43" s="1161"/>
      <c r="E43" s="1005" t="s">
        <v>1293</v>
      </c>
      <c r="F43" s="1005"/>
      <c r="G43" s="1161"/>
      <c r="H43" s="1161"/>
    </row>
    <row r="44" spans="1:8" x14ac:dyDescent="0.25">
      <c r="A44" s="1005" t="s">
        <v>1284</v>
      </c>
      <c r="B44" s="1005"/>
      <c r="C44" s="1161"/>
      <c r="D44" s="1161"/>
      <c r="E44" s="1005" t="s">
        <v>1284</v>
      </c>
      <c r="F44" s="1005"/>
      <c r="G44" s="1161"/>
      <c r="H44" s="1161"/>
    </row>
    <row r="45" spans="1:8" x14ac:dyDescent="0.25">
      <c r="A45" s="1162" t="s">
        <v>733</v>
      </c>
      <c r="B45" s="1163"/>
      <c r="C45" s="1190"/>
      <c r="D45" s="1191"/>
      <c r="E45" s="1162" t="s">
        <v>733</v>
      </c>
      <c r="F45" s="1163"/>
      <c r="G45" s="1190"/>
      <c r="H45" s="1191"/>
    </row>
    <row r="46" spans="1:8" x14ac:dyDescent="0.25">
      <c r="A46" s="1166"/>
      <c r="B46" s="1167"/>
      <c r="C46" s="1192"/>
      <c r="D46" s="1193"/>
      <c r="E46" s="1166"/>
      <c r="F46" s="1167"/>
      <c r="G46" s="1192"/>
      <c r="H46" s="1193"/>
    </row>
    <row r="47" spans="1:8" ht="25.5" customHeight="1" x14ac:dyDescent="0.25">
      <c r="A47" s="719" t="s">
        <v>1351</v>
      </c>
      <c r="B47" s="719"/>
      <c r="C47" s="719"/>
      <c r="D47" s="719"/>
      <c r="E47" s="719"/>
      <c r="F47" s="719"/>
      <c r="G47" s="719"/>
      <c r="H47" s="719"/>
    </row>
    <row r="48" spans="1:8" ht="15" customHeight="1" x14ac:dyDescent="0.25">
      <c r="A48" s="840" t="s">
        <v>1287</v>
      </c>
      <c r="B48" s="1196"/>
      <c r="C48" s="1197"/>
      <c r="D48" s="1198"/>
      <c r="E48" s="840" t="s">
        <v>1288</v>
      </c>
      <c r="F48" s="1196"/>
      <c r="G48" s="1197"/>
      <c r="H48" s="1198"/>
    </row>
    <row r="49" spans="1:8" ht="12.75" customHeight="1" x14ac:dyDescent="0.25">
      <c r="A49" s="1194"/>
      <c r="B49" s="1199"/>
      <c r="C49" s="1200"/>
      <c r="D49" s="1201"/>
      <c r="E49" s="1194"/>
      <c r="F49" s="1199"/>
      <c r="G49" s="1200"/>
      <c r="H49" s="1201"/>
    </row>
    <row r="50" spans="1:8" ht="15" customHeight="1" x14ac:dyDescent="0.25">
      <c r="A50" s="1195"/>
      <c r="B50" s="1202"/>
      <c r="C50" s="1203"/>
      <c r="D50" s="1204"/>
      <c r="E50" s="1195"/>
      <c r="F50" s="1202"/>
      <c r="G50" s="1203"/>
      <c r="H50" s="1204"/>
    </row>
    <row r="51" spans="1:8" ht="13.8" x14ac:dyDescent="0.25">
      <c r="A51" s="840" t="s">
        <v>618</v>
      </c>
      <c r="B51" s="851" t="s">
        <v>132</v>
      </c>
      <c r="C51" s="831"/>
      <c r="D51" s="406"/>
      <c r="E51" s="840" t="s">
        <v>628</v>
      </c>
      <c r="F51" s="830" t="s">
        <v>36</v>
      </c>
      <c r="G51" s="831"/>
      <c r="H51" s="408"/>
    </row>
    <row r="52" spans="1:8" ht="13.8" x14ac:dyDescent="0.25">
      <c r="A52" s="841"/>
      <c r="B52" s="851" t="s">
        <v>133</v>
      </c>
      <c r="C52" s="831"/>
      <c r="D52" s="406"/>
      <c r="E52" s="841"/>
      <c r="F52" s="830" t="s">
        <v>95</v>
      </c>
      <c r="G52" s="831"/>
      <c r="H52" s="408"/>
    </row>
    <row r="53" spans="1:8" ht="13.8" x14ac:dyDescent="0.25">
      <c r="A53" s="841"/>
      <c r="B53" s="830" t="s">
        <v>134</v>
      </c>
      <c r="C53" s="831"/>
      <c r="D53" s="407"/>
      <c r="E53" s="841"/>
      <c r="F53" s="830" t="s">
        <v>38</v>
      </c>
      <c r="G53" s="831"/>
      <c r="H53" s="408"/>
    </row>
    <row r="54" spans="1:8" x14ac:dyDescent="0.25">
      <c r="A54" s="841"/>
      <c r="B54" s="1205" t="s">
        <v>478</v>
      </c>
      <c r="C54" s="1206"/>
      <c r="D54" s="1003"/>
      <c r="E54" s="841"/>
      <c r="F54" s="1205" t="s">
        <v>37</v>
      </c>
      <c r="G54" s="1206"/>
      <c r="H54" s="1182"/>
    </row>
    <row r="55" spans="1:8" x14ac:dyDescent="0.25">
      <c r="A55" s="841"/>
      <c r="B55" s="1207"/>
      <c r="C55" s="1208"/>
      <c r="D55" s="1004"/>
      <c r="E55" s="841"/>
      <c r="F55" s="1207"/>
      <c r="G55" s="1208"/>
      <c r="H55" s="1183"/>
    </row>
    <row r="56" spans="1:8" ht="13.8" x14ac:dyDescent="0.25">
      <c r="A56" s="841"/>
      <c r="B56" s="830" t="s">
        <v>135</v>
      </c>
      <c r="C56" s="831"/>
      <c r="D56" s="407"/>
      <c r="E56" s="842"/>
      <c r="F56" s="830" t="s">
        <v>94</v>
      </c>
      <c r="G56" s="831"/>
      <c r="H56" s="408"/>
    </row>
    <row r="57" spans="1:8" ht="13.8" x14ac:dyDescent="0.25">
      <c r="A57" s="842"/>
      <c r="B57" s="830" t="s">
        <v>94</v>
      </c>
      <c r="C57" s="831"/>
      <c r="D57" s="407"/>
      <c r="E57" s="840" t="s">
        <v>934</v>
      </c>
      <c r="F57" s="1190"/>
      <c r="G57" s="1209"/>
      <c r="H57" s="1191"/>
    </row>
    <row r="58" spans="1:8" ht="24" x14ac:dyDescent="0.25">
      <c r="A58" s="411" t="s">
        <v>934</v>
      </c>
      <c r="B58" s="832"/>
      <c r="C58" s="833"/>
      <c r="D58" s="834"/>
      <c r="E58" s="1195"/>
      <c r="F58" s="1192"/>
      <c r="G58" s="1210"/>
      <c r="H58" s="1193"/>
    </row>
    <row r="59" spans="1:8" x14ac:dyDescent="0.25">
      <c r="A59" s="47"/>
      <c r="B59" s="47"/>
      <c r="C59" s="47"/>
      <c r="D59" s="47"/>
      <c r="E59" s="47"/>
      <c r="F59" s="47"/>
      <c r="G59" s="47"/>
      <c r="H59" s="47"/>
    </row>
    <row r="60" spans="1:8" ht="13.2" x14ac:dyDescent="0.25">
      <c r="A60" s="719" t="s">
        <v>1358</v>
      </c>
      <c r="B60" s="719"/>
      <c r="C60" s="719"/>
      <c r="D60" s="719"/>
      <c r="E60" s="719"/>
      <c r="F60" s="719"/>
      <c r="G60" s="719"/>
      <c r="H60" s="719"/>
    </row>
    <row r="61" spans="1:8" ht="12.75" customHeight="1" x14ac:dyDescent="0.25">
      <c r="A61" s="852" t="s">
        <v>242</v>
      </c>
      <c r="B61" s="852"/>
      <c r="C61" s="854"/>
      <c r="D61" s="854"/>
      <c r="E61" s="719" t="s">
        <v>109</v>
      </c>
      <c r="F61" s="719"/>
      <c r="G61" s="719"/>
      <c r="H61" s="719"/>
    </row>
    <row r="62" spans="1:8" x14ac:dyDescent="0.25">
      <c r="A62" s="852" t="s">
        <v>243</v>
      </c>
      <c r="B62" s="852"/>
      <c r="C62" s="854"/>
      <c r="D62" s="854"/>
      <c r="E62" s="405" t="s">
        <v>734</v>
      </c>
      <c r="F62" s="408"/>
      <c r="G62" s="404" t="s">
        <v>737</v>
      </c>
      <c r="H62" s="94"/>
    </row>
    <row r="63" spans="1:8" x14ac:dyDescent="0.25">
      <c r="A63" s="921" t="s">
        <v>102</v>
      </c>
      <c r="B63" s="923"/>
      <c r="C63" s="821"/>
      <c r="D63" s="869"/>
      <c r="E63" s="405" t="s">
        <v>735</v>
      </c>
      <c r="F63" s="408"/>
      <c r="G63" s="405" t="s">
        <v>736</v>
      </c>
      <c r="H63" s="94"/>
    </row>
    <row r="64" spans="1:8" x14ac:dyDescent="0.25">
      <c r="A64" s="852" t="s">
        <v>1</v>
      </c>
      <c r="B64" s="852"/>
      <c r="C64" s="1158"/>
      <c r="D64" s="1158"/>
      <c r="E64" s="420" t="s">
        <v>1405</v>
      </c>
      <c r="F64" s="421"/>
      <c r="G64" s="420" t="s">
        <v>1406</v>
      </c>
      <c r="H64" s="94"/>
    </row>
    <row r="65" spans="1:8" ht="12.75" customHeight="1" x14ac:dyDescent="0.25">
      <c r="A65" s="719" t="s">
        <v>110</v>
      </c>
      <c r="B65" s="719"/>
      <c r="C65" s="719"/>
      <c r="D65" s="719"/>
      <c r="E65" s="719" t="s">
        <v>41</v>
      </c>
      <c r="F65" s="719"/>
      <c r="G65" s="719"/>
      <c r="H65" s="719"/>
    </row>
    <row r="66" spans="1:8" x14ac:dyDescent="0.25">
      <c r="A66" s="1005" t="s">
        <v>111</v>
      </c>
      <c r="B66" s="1005"/>
      <c r="C66" s="854"/>
      <c r="D66" s="854"/>
      <c r="E66" s="1160" t="s">
        <v>1289</v>
      </c>
      <c r="F66" s="1160"/>
      <c r="G66" s="1161"/>
      <c r="H66" s="1161"/>
    </row>
    <row r="67" spans="1:8" x14ac:dyDescent="0.25">
      <c r="A67" s="1005" t="s">
        <v>112</v>
      </c>
      <c r="B67" s="1005"/>
      <c r="C67" s="1159"/>
      <c r="D67" s="1159"/>
      <c r="E67" s="1005" t="s">
        <v>42</v>
      </c>
      <c r="F67" s="1005"/>
      <c r="G67" s="854"/>
      <c r="H67" s="854"/>
    </row>
    <row r="68" spans="1:8" x14ac:dyDescent="0.25">
      <c r="A68" s="1005" t="s">
        <v>113</v>
      </c>
      <c r="B68" s="1005"/>
      <c r="C68" s="854"/>
      <c r="D68" s="854"/>
      <c r="E68" s="1005" t="s">
        <v>11</v>
      </c>
      <c r="F68" s="1005"/>
      <c r="G68" s="854"/>
      <c r="H68" s="854"/>
    </row>
    <row r="69" spans="1:8" x14ac:dyDescent="0.25">
      <c r="A69" s="1005" t="s">
        <v>114</v>
      </c>
      <c r="B69" s="1005"/>
      <c r="C69" s="854"/>
      <c r="D69" s="854"/>
      <c r="E69" s="1005" t="s">
        <v>3</v>
      </c>
      <c r="F69" s="1005"/>
      <c r="G69" s="854"/>
      <c r="H69" s="854"/>
    </row>
    <row r="70" spans="1:8" ht="13.2" x14ac:dyDescent="0.25">
      <c r="A70" s="870" t="s">
        <v>152</v>
      </c>
      <c r="B70" s="728"/>
      <c r="C70" s="728"/>
      <c r="D70" s="728"/>
      <c r="E70" s="728"/>
      <c r="F70" s="728"/>
      <c r="G70" s="728"/>
      <c r="H70" s="871"/>
    </row>
    <row r="71" spans="1:8" ht="12" customHeight="1" x14ac:dyDescent="0.25">
      <c r="A71" s="1005" t="s">
        <v>43</v>
      </c>
      <c r="B71" s="1005"/>
      <c r="C71" s="1153"/>
      <c r="D71" s="1154"/>
      <c r="E71" s="1155" t="s">
        <v>739</v>
      </c>
      <c r="F71" s="1156"/>
      <c r="G71" s="1157"/>
      <c r="H71" s="406"/>
    </row>
    <row r="72" spans="1:8" ht="12" customHeight="1" x14ac:dyDescent="0.25">
      <c r="A72" s="1005" t="s">
        <v>42</v>
      </c>
      <c r="B72" s="1005"/>
      <c r="C72" s="1153"/>
      <c r="D72" s="1154"/>
      <c r="E72" s="1155" t="s">
        <v>738</v>
      </c>
      <c r="F72" s="1156"/>
      <c r="G72" s="1157"/>
      <c r="H72" s="406"/>
    </row>
    <row r="73" spans="1:8" ht="12" customHeight="1" x14ac:dyDescent="0.25">
      <c r="A73" s="1005" t="s">
        <v>60</v>
      </c>
      <c r="B73" s="1005"/>
      <c r="C73" s="1153"/>
      <c r="D73" s="1154"/>
      <c r="E73" s="1168" t="s">
        <v>475</v>
      </c>
      <c r="F73" s="1169"/>
      <c r="G73" s="1169"/>
      <c r="H73" s="1169"/>
    </row>
    <row r="74" spans="1:8" ht="12" customHeight="1" x14ac:dyDescent="0.25">
      <c r="A74" s="1005" t="s">
        <v>116</v>
      </c>
      <c r="B74" s="1005"/>
      <c r="C74" s="1174"/>
      <c r="D74" s="1175"/>
      <c r="E74" s="1170"/>
      <c r="F74" s="1171"/>
      <c r="G74" s="1171"/>
      <c r="H74" s="1171"/>
    </row>
    <row r="75" spans="1:8" ht="12" customHeight="1" x14ac:dyDescent="0.25">
      <c r="A75" s="1005" t="s">
        <v>3</v>
      </c>
      <c r="B75" s="1005"/>
      <c r="C75" s="1153"/>
      <c r="D75" s="1154"/>
      <c r="E75" s="1170"/>
      <c r="F75" s="1171"/>
      <c r="G75" s="1171"/>
      <c r="H75" s="1171"/>
    </row>
    <row r="76" spans="1:8" ht="13.2" x14ac:dyDescent="0.25">
      <c r="A76" s="719" t="s">
        <v>115</v>
      </c>
      <c r="B76" s="719"/>
      <c r="C76" s="719"/>
      <c r="D76" s="719"/>
      <c r="E76" s="1172"/>
      <c r="F76" s="1173"/>
      <c r="G76" s="1173"/>
      <c r="H76" s="1173"/>
    </row>
    <row r="77" spans="1:8" ht="12" customHeight="1" x14ac:dyDescent="0.25">
      <c r="A77" s="921" t="s">
        <v>539</v>
      </c>
      <c r="B77" s="923"/>
      <c r="C77" s="1133"/>
      <c r="D77" s="1133"/>
      <c r="E77" s="1005" t="s">
        <v>43</v>
      </c>
      <c r="F77" s="1005"/>
      <c r="G77" s="926"/>
      <c r="H77" s="926"/>
    </row>
    <row r="78" spans="1:8" ht="12" customHeight="1" x14ac:dyDescent="0.25">
      <c r="A78" s="1162" t="s">
        <v>1312</v>
      </c>
      <c r="B78" s="1163"/>
      <c r="C78" s="1133"/>
      <c r="D78" s="1133"/>
      <c r="E78" s="1005" t="s">
        <v>42</v>
      </c>
      <c r="F78" s="1005"/>
      <c r="G78" s="926"/>
      <c r="H78" s="926"/>
    </row>
    <row r="79" spans="1:8" x14ac:dyDescent="0.25">
      <c r="A79" s="1164"/>
      <c r="B79" s="1165"/>
      <c r="C79" s="1133"/>
      <c r="D79" s="1133"/>
      <c r="E79" s="1005" t="s">
        <v>60</v>
      </c>
      <c r="F79" s="1005"/>
      <c r="G79" s="926"/>
      <c r="H79" s="926"/>
    </row>
    <row r="80" spans="1:8" x14ac:dyDescent="0.25">
      <c r="A80" s="1166"/>
      <c r="B80" s="1167"/>
      <c r="C80" s="1133"/>
      <c r="D80" s="1133"/>
      <c r="E80" s="1005" t="s">
        <v>116</v>
      </c>
      <c r="F80" s="1005"/>
      <c r="G80" s="1018"/>
      <c r="H80" s="1018"/>
    </row>
    <row r="81" spans="1:8" x14ac:dyDescent="0.25">
      <c r="A81" s="1005" t="s">
        <v>531</v>
      </c>
      <c r="B81" s="1005"/>
      <c r="C81" s="925"/>
      <c r="D81" s="925"/>
      <c r="E81" s="1005" t="s">
        <v>3</v>
      </c>
      <c r="F81" s="1005"/>
      <c r="G81" s="926"/>
      <c r="H81" s="926"/>
    </row>
    <row r="82" spans="1:8" ht="12.75" customHeight="1" x14ac:dyDescent="0.25">
      <c r="A82" s="638" t="s">
        <v>748</v>
      </c>
      <c r="B82" s="639"/>
      <c r="C82" s="639"/>
      <c r="D82" s="639"/>
      <c r="E82" s="639"/>
      <c r="F82" s="639"/>
      <c r="G82" s="639"/>
      <c r="H82" s="640"/>
    </row>
    <row r="83" spans="1:8" x14ac:dyDescent="0.25">
      <c r="A83" s="70" t="s">
        <v>1313</v>
      </c>
      <c r="B83" s="1184"/>
      <c r="C83" s="1185"/>
      <c r="D83" s="1185"/>
      <c r="E83" s="1185"/>
      <c r="F83" s="1185"/>
      <c r="G83" s="1185"/>
      <c r="H83" s="1186"/>
    </row>
    <row r="84" spans="1:8" x14ac:dyDescent="0.25">
      <c r="A84" s="405" t="s">
        <v>346</v>
      </c>
      <c r="B84" s="1184"/>
      <c r="C84" s="1185"/>
      <c r="D84" s="1185"/>
      <c r="E84" s="1185"/>
      <c r="F84" s="1185"/>
      <c r="G84" s="1185"/>
      <c r="H84" s="1186"/>
    </row>
    <row r="85" spans="1:8" x14ac:dyDescent="0.25">
      <c r="A85" s="405" t="s">
        <v>343</v>
      </c>
      <c r="B85" s="1187"/>
      <c r="C85" s="1188"/>
      <c r="D85" s="1188"/>
      <c r="E85" s="1188"/>
      <c r="F85" s="1188"/>
      <c r="G85" s="1188"/>
      <c r="H85" s="1189"/>
    </row>
    <row r="86" spans="1:8" x14ac:dyDescent="0.25">
      <c r="A86" s="405" t="s">
        <v>60</v>
      </c>
      <c r="B86" s="1187"/>
      <c r="C86" s="1188"/>
      <c r="D86" s="1188"/>
      <c r="E86" s="1188"/>
      <c r="F86" s="1188"/>
      <c r="G86" s="1188"/>
      <c r="H86" s="1189"/>
    </row>
    <row r="87" spans="1:8" x14ac:dyDescent="0.25">
      <c r="A87" s="405" t="s">
        <v>116</v>
      </c>
      <c r="B87" s="1187"/>
      <c r="C87" s="1188"/>
      <c r="D87" s="1188"/>
      <c r="E87" s="1188"/>
      <c r="F87" s="1188"/>
      <c r="G87" s="1188"/>
      <c r="H87" s="1189"/>
    </row>
    <row r="88" spans="1:8" ht="13.2" x14ac:dyDescent="0.25">
      <c r="A88" s="719" t="s">
        <v>117</v>
      </c>
      <c r="B88" s="719"/>
      <c r="C88" s="719"/>
      <c r="D88" s="719"/>
      <c r="E88" s="719"/>
      <c r="F88" s="719"/>
      <c r="G88" s="719"/>
      <c r="H88" s="719"/>
    </row>
    <row r="89" spans="1:8" ht="12" customHeight="1" x14ac:dyDescent="0.25">
      <c r="A89" s="1176" t="s">
        <v>540</v>
      </c>
      <c r="B89" s="1177"/>
      <c r="C89" s="1177"/>
      <c r="D89" s="1177"/>
      <c r="E89" s="1177"/>
      <c r="F89" s="1177"/>
      <c r="G89" s="1178"/>
      <c r="H89" s="1182"/>
    </row>
    <row r="90" spans="1:8" ht="12" customHeight="1" x14ac:dyDescent="0.25">
      <c r="A90" s="1179"/>
      <c r="B90" s="1180"/>
      <c r="C90" s="1180"/>
      <c r="D90" s="1180"/>
      <c r="E90" s="1180"/>
      <c r="F90" s="1180"/>
      <c r="G90" s="1181"/>
      <c r="H90" s="1183"/>
    </row>
    <row r="91" spans="1:8" ht="12" customHeight="1" x14ac:dyDescent="0.25">
      <c r="A91" s="1176" t="s">
        <v>541</v>
      </c>
      <c r="B91" s="1177"/>
      <c r="C91" s="1177"/>
      <c r="D91" s="1177"/>
      <c r="E91" s="1177"/>
      <c r="F91" s="1177"/>
      <c r="G91" s="1178"/>
      <c r="H91" s="1182"/>
    </row>
    <row r="92" spans="1:8" ht="12" customHeight="1" x14ac:dyDescent="0.25">
      <c r="A92" s="1179"/>
      <c r="B92" s="1180"/>
      <c r="C92" s="1180"/>
      <c r="D92" s="1180"/>
      <c r="E92" s="1180"/>
      <c r="F92" s="1180"/>
      <c r="G92" s="1181"/>
      <c r="H92" s="1183"/>
    </row>
    <row r="93" spans="1:8" ht="12.75" customHeight="1" x14ac:dyDescent="0.25">
      <c r="A93" s="719" t="s">
        <v>118</v>
      </c>
      <c r="B93" s="719"/>
      <c r="C93" s="719"/>
      <c r="D93" s="719"/>
      <c r="E93" s="719"/>
      <c r="F93" s="719"/>
      <c r="G93" s="719"/>
      <c r="H93" s="719"/>
    </row>
    <row r="94" spans="1:8" ht="12" customHeight="1" x14ac:dyDescent="0.25">
      <c r="A94" s="852" t="s">
        <v>542</v>
      </c>
      <c r="B94" s="852"/>
      <c r="C94" s="852"/>
      <c r="D94" s="852"/>
      <c r="E94" s="852"/>
      <c r="F94" s="852"/>
      <c r="G94" s="852"/>
      <c r="H94" s="409"/>
    </row>
    <row r="95" spans="1:8" ht="12.75" customHeight="1" x14ac:dyDescent="0.25">
      <c r="A95" s="638" t="s">
        <v>732</v>
      </c>
      <c r="B95" s="639"/>
      <c r="C95" s="639"/>
      <c r="D95" s="639"/>
      <c r="E95" s="639"/>
      <c r="F95" s="639"/>
      <c r="G95" s="639"/>
      <c r="H95" s="640"/>
    </row>
    <row r="96" spans="1:8" x14ac:dyDescent="0.25">
      <c r="A96" s="1005" t="s">
        <v>543</v>
      </c>
      <c r="B96" s="1005"/>
      <c r="C96" s="854"/>
      <c r="D96" s="854"/>
      <c r="E96" s="1005" t="s">
        <v>543</v>
      </c>
      <c r="F96" s="1005"/>
      <c r="G96" s="854"/>
      <c r="H96" s="854"/>
    </row>
    <row r="97" spans="1:8" x14ac:dyDescent="0.25">
      <c r="A97" s="1005" t="s">
        <v>242</v>
      </c>
      <c r="B97" s="1005"/>
      <c r="C97" s="854"/>
      <c r="D97" s="854"/>
      <c r="E97" s="1005" t="s">
        <v>242</v>
      </c>
      <c r="F97" s="1005"/>
      <c r="G97" s="854"/>
      <c r="H97" s="854"/>
    </row>
    <row r="98" spans="1:8" x14ac:dyDescent="0.25">
      <c r="A98" s="1005" t="s">
        <v>243</v>
      </c>
      <c r="B98" s="1005"/>
      <c r="C98" s="854"/>
      <c r="D98" s="854"/>
      <c r="E98" s="1005" t="s">
        <v>243</v>
      </c>
      <c r="F98" s="1005"/>
      <c r="G98" s="854"/>
      <c r="H98" s="854"/>
    </row>
    <row r="99" spans="1:8" ht="12" customHeight="1" x14ac:dyDescent="0.25">
      <c r="A99" s="1005" t="s">
        <v>102</v>
      </c>
      <c r="B99" s="1005"/>
      <c r="C99" s="854"/>
      <c r="D99" s="854"/>
      <c r="E99" s="1005" t="s">
        <v>102</v>
      </c>
      <c r="F99" s="1005"/>
      <c r="G99" s="854"/>
      <c r="H99" s="854"/>
    </row>
    <row r="100" spans="1:8" ht="12" customHeight="1" x14ac:dyDescent="0.25">
      <c r="A100" s="1005" t="s">
        <v>1</v>
      </c>
      <c r="B100" s="1005"/>
      <c r="C100" s="854"/>
      <c r="D100" s="854"/>
      <c r="E100" s="1005" t="s">
        <v>1</v>
      </c>
      <c r="F100" s="1005"/>
      <c r="G100" s="854"/>
      <c r="H100" s="854"/>
    </row>
    <row r="101" spans="1:8" ht="12" customHeight="1" x14ac:dyDescent="0.25">
      <c r="A101" s="1005" t="s">
        <v>1293</v>
      </c>
      <c r="B101" s="1005"/>
      <c r="C101" s="1161"/>
      <c r="D101" s="1161"/>
      <c r="E101" s="1005" t="s">
        <v>1293</v>
      </c>
      <c r="F101" s="1005"/>
      <c r="G101" s="1161"/>
      <c r="H101" s="1161"/>
    </row>
    <row r="102" spans="1:8" ht="12.75" customHeight="1" x14ac:dyDescent="0.25">
      <c r="A102" s="1005" t="s">
        <v>1284</v>
      </c>
      <c r="B102" s="1005"/>
      <c r="C102" s="1161"/>
      <c r="D102" s="1161"/>
      <c r="E102" s="1005" t="s">
        <v>1284</v>
      </c>
      <c r="F102" s="1005"/>
      <c r="G102" s="1161"/>
      <c r="H102" s="1161"/>
    </row>
    <row r="103" spans="1:8" ht="12" customHeight="1" x14ac:dyDescent="0.25">
      <c r="A103" s="1162" t="s">
        <v>733</v>
      </c>
      <c r="B103" s="1163"/>
      <c r="C103" s="1190"/>
      <c r="D103" s="1191"/>
      <c r="E103" s="1162" t="s">
        <v>733</v>
      </c>
      <c r="F103" s="1163"/>
      <c r="G103" s="1190"/>
      <c r="H103" s="1191"/>
    </row>
    <row r="104" spans="1:8" ht="15" customHeight="1" x14ac:dyDescent="0.25">
      <c r="A104" s="1166"/>
      <c r="B104" s="1167"/>
      <c r="C104" s="1192"/>
      <c r="D104" s="1193"/>
      <c r="E104" s="1166"/>
      <c r="F104" s="1167"/>
      <c r="G104" s="1192"/>
      <c r="H104" s="1193"/>
    </row>
    <row r="105" spans="1:8" ht="25.5" customHeight="1" x14ac:dyDescent="0.25">
      <c r="A105" s="719" t="s">
        <v>1351</v>
      </c>
      <c r="B105" s="719"/>
      <c r="C105" s="719"/>
      <c r="D105" s="719"/>
      <c r="E105" s="719"/>
      <c r="F105" s="719"/>
      <c r="G105" s="719"/>
      <c r="H105" s="719"/>
    </row>
    <row r="106" spans="1:8" ht="15" customHeight="1" x14ac:dyDescent="0.25">
      <c r="A106" s="840" t="s">
        <v>1287</v>
      </c>
      <c r="B106" s="1196"/>
      <c r="C106" s="1197"/>
      <c r="D106" s="1198"/>
      <c r="E106" s="840" t="s">
        <v>1288</v>
      </c>
      <c r="F106" s="1196"/>
      <c r="G106" s="1197"/>
      <c r="H106" s="1198"/>
    </row>
    <row r="107" spans="1:8" ht="15" customHeight="1" x14ac:dyDescent="0.25">
      <c r="A107" s="1194"/>
      <c r="B107" s="1199"/>
      <c r="C107" s="1200"/>
      <c r="D107" s="1201"/>
      <c r="E107" s="1194"/>
      <c r="F107" s="1199"/>
      <c r="G107" s="1200"/>
      <c r="H107" s="1201"/>
    </row>
    <row r="108" spans="1:8" ht="15" customHeight="1" x14ac:dyDescent="0.25">
      <c r="A108" s="1195"/>
      <c r="B108" s="1202"/>
      <c r="C108" s="1203"/>
      <c r="D108" s="1204"/>
      <c r="E108" s="1195"/>
      <c r="F108" s="1202"/>
      <c r="G108" s="1203"/>
      <c r="H108" s="1204"/>
    </row>
    <row r="109" spans="1:8" ht="15" customHeight="1" x14ac:dyDescent="0.25">
      <c r="A109" s="840" t="s">
        <v>618</v>
      </c>
      <c r="B109" s="851" t="s">
        <v>132</v>
      </c>
      <c r="C109" s="831"/>
      <c r="D109" s="406"/>
      <c r="E109" s="840" t="s">
        <v>628</v>
      </c>
      <c r="F109" s="830" t="s">
        <v>36</v>
      </c>
      <c r="G109" s="831"/>
      <c r="H109" s="408"/>
    </row>
    <row r="110" spans="1:8" ht="15" customHeight="1" x14ac:dyDescent="0.25">
      <c r="A110" s="841"/>
      <c r="B110" s="851" t="s">
        <v>133</v>
      </c>
      <c r="C110" s="831"/>
      <c r="D110" s="406"/>
      <c r="E110" s="841"/>
      <c r="F110" s="830" t="s">
        <v>95</v>
      </c>
      <c r="G110" s="831"/>
      <c r="H110" s="408"/>
    </row>
    <row r="111" spans="1:8" ht="15" customHeight="1" x14ac:dyDescent="0.25">
      <c r="A111" s="841"/>
      <c r="B111" s="830" t="s">
        <v>134</v>
      </c>
      <c r="C111" s="831"/>
      <c r="D111" s="407"/>
      <c r="E111" s="841"/>
      <c r="F111" s="830" t="s">
        <v>38</v>
      </c>
      <c r="G111" s="831"/>
      <c r="H111" s="408"/>
    </row>
    <row r="112" spans="1:8" ht="12" customHeight="1" x14ac:dyDescent="0.25">
      <c r="A112" s="841"/>
      <c r="B112" s="1205" t="s">
        <v>478</v>
      </c>
      <c r="C112" s="1206"/>
      <c r="D112" s="1003"/>
      <c r="E112" s="841"/>
      <c r="F112" s="1205" t="s">
        <v>37</v>
      </c>
      <c r="G112" s="1206"/>
      <c r="H112" s="1182"/>
    </row>
    <row r="113" spans="1:8" ht="12" customHeight="1" x14ac:dyDescent="0.25">
      <c r="A113" s="841"/>
      <c r="B113" s="1207"/>
      <c r="C113" s="1208"/>
      <c r="D113" s="1004"/>
      <c r="E113" s="841"/>
      <c r="F113" s="1207"/>
      <c r="G113" s="1208"/>
      <c r="H113" s="1183"/>
    </row>
    <row r="114" spans="1:8" ht="15" customHeight="1" x14ac:dyDescent="0.25">
      <c r="A114" s="841"/>
      <c r="B114" s="830" t="s">
        <v>135</v>
      </c>
      <c r="C114" s="831"/>
      <c r="D114" s="407"/>
      <c r="E114" s="842"/>
      <c r="F114" s="830" t="s">
        <v>94</v>
      </c>
      <c r="G114" s="831"/>
      <c r="H114" s="408"/>
    </row>
    <row r="115" spans="1:8" ht="15" customHeight="1" x14ac:dyDescent="0.25">
      <c r="A115" s="842"/>
      <c r="B115" s="830" t="s">
        <v>94</v>
      </c>
      <c r="C115" s="831"/>
      <c r="D115" s="407"/>
      <c r="E115" s="840" t="s">
        <v>934</v>
      </c>
      <c r="F115" s="1190"/>
      <c r="G115" s="1209"/>
      <c r="H115" s="1191"/>
    </row>
    <row r="116" spans="1:8" ht="24" x14ac:dyDescent="0.25">
      <c r="A116" s="411" t="s">
        <v>934</v>
      </c>
      <c r="B116" s="832"/>
      <c r="C116" s="833"/>
      <c r="D116" s="834"/>
      <c r="E116" s="1195"/>
      <c r="F116" s="1192"/>
      <c r="G116" s="1210"/>
      <c r="H116" s="1193"/>
    </row>
    <row r="117" spans="1:8" x14ac:dyDescent="0.25">
      <c r="A117" s="47"/>
      <c r="B117" s="47"/>
      <c r="C117" s="47"/>
      <c r="D117" s="47"/>
      <c r="E117" s="47"/>
      <c r="F117" s="47"/>
      <c r="G117" s="47"/>
      <c r="H117" s="47"/>
    </row>
    <row r="118" spans="1:8" ht="13.2" x14ac:dyDescent="0.25">
      <c r="A118" s="719" t="s">
        <v>1358</v>
      </c>
      <c r="B118" s="719"/>
      <c r="C118" s="719"/>
      <c r="D118" s="719"/>
      <c r="E118" s="719"/>
      <c r="F118" s="719"/>
      <c r="G118" s="719"/>
      <c r="H118" s="719"/>
    </row>
    <row r="119" spans="1:8" ht="13.2" x14ac:dyDescent="0.25">
      <c r="A119" s="852" t="s">
        <v>242</v>
      </c>
      <c r="B119" s="852"/>
      <c r="C119" s="854"/>
      <c r="D119" s="854"/>
      <c r="E119" s="719" t="s">
        <v>109</v>
      </c>
      <c r="F119" s="719"/>
      <c r="G119" s="719"/>
      <c r="H119" s="719"/>
    </row>
    <row r="120" spans="1:8" x14ac:dyDescent="0.25">
      <c r="A120" s="852" t="s">
        <v>243</v>
      </c>
      <c r="B120" s="852"/>
      <c r="C120" s="854"/>
      <c r="D120" s="854"/>
      <c r="E120" s="405" t="s">
        <v>734</v>
      </c>
      <c r="F120" s="408"/>
      <c r="G120" s="404" t="s">
        <v>737</v>
      </c>
      <c r="H120" s="94"/>
    </row>
    <row r="121" spans="1:8" x14ac:dyDescent="0.25">
      <c r="A121" s="852" t="s">
        <v>102</v>
      </c>
      <c r="B121" s="852"/>
      <c r="C121" s="854"/>
      <c r="D121" s="854"/>
      <c r="E121" s="405" t="s">
        <v>735</v>
      </c>
      <c r="F121" s="408"/>
      <c r="G121" s="405" t="s">
        <v>736</v>
      </c>
      <c r="H121" s="94"/>
    </row>
    <row r="122" spans="1:8" x14ac:dyDescent="0.25">
      <c r="A122" s="852" t="s">
        <v>1</v>
      </c>
      <c r="B122" s="852"/>
      <c r="C122" s="1158"/>
      <c r="D122" s="1158"/>
      <c r="E122" s="420" t="s">
        <v>1405</v>
      </c>
      <c r="F122" s="421"/>
      <c r="G122" s="420" t="s">
        <v>1406</v>
      </c>
      <c r="H122" s="94"/>
    </row>
    <row r="123" spans="1:8" ht="13.2" x14ac:dyDescent="0.25">
      <c r="A123" s="719" t="s">
        <v>110</v>
      </c>
      <c r="B123" s="719"/>
      <c r="C123" s="719"/>
      <c r="D123" s="719"/>
      <c r="E123" s="719" t="s">
        <v>41</v>
      </c>
      <c r="F123" s="719"/>
      <c r="G123" s="719"/>
      <c r="H123" s="719"/>
    </row>
    <row r="124" spans="1:8" x14ac:dyDescent="0.25">
      <c r="A124" s="1005" t="s">
        <v>111</v>
      </c>
      <c r="B124" s="1005"/>
      <c r="C124" s="854"/>
      <c r="D124" s="854"/>
      <c r="E124" s="1160" t="s">
        <v>1289</v>
      </c>
      <c r="F124" s="1160"/>
      <c r="G124" s="1161"/>
      <c r="H124" s="1161"/>
    </row>
    <row r="125" spans="1:8" x14ac:dyDescent="0.25">
      <c r="A125" s="1005" t="s">
        <v>112</v>
      </c>
      <c r="B125" s="1005"/>
      <c r="C125" s="1159"/>
      <c r="D125" s="1159"/>
      <c r="E125" s="1005" t="s">
        <v>42</v>
      </c>
      <c r="F125" s="1005"/>
      <c r="G125" s="854"/>
      <c r="H125" s="854"/>
    </row>
    <row r="126" spans="1:8" x14ac:dyDescent="0.25">
      <c r="A126" s="1005" t="s">
        <v>113</v>
      </c>
      <c r="B126" s="1005"/>
      <c r="C126" s="854"/>
      <c r="D126" s="854"/>
      <c r="E126" s="1005" t="s">
        <v>11</v>
      </c>
      <c r="F126" s="1005"/>
      <c r="G126" s="854"/>
      <c r="H126" s="854"/>
    </row>
    <row r="127" spans="1:8" x14ac:dyDescent="0.25">
      <c r="A127" s="1005" t="s">
        <v>114</v>
      </c>
      <c r="B127" s="1005"/>
      <c r="C127" s="854"/>
      <c r="D127" s="854"/>
      <c r="E127" s="1005" t="s">
        <v>3</v>
      </c>
      <c r="F127" s="1005"/>
      <c r="G127" s="854"/>
      <c r="H127" s="854"/>
    </row>
    <row r="128" spans="1:8" ht="13.2" x14ac:dyDescent="0.25">
      <c r="A128" s="870" t="s">
        <v>152</v>
      </c>
      <c r="B128" s="728"/>
      <c r="C128" s="728"/>
      <c r="D128" s="728"/>
      <c r="E128" s="728"/>
      <c r="F128" s="728"/>
      <c r="G128" s="728"/>
      <c r="H128" s="871"/>
    </row>
    <row r="129" spans="1:8" x14ac:dyDescent="0.25">
      <c r="A129" s="1005" t="s">
        <v>43</v>
      </c>
      <c r="B129" s="1005"/>
      <c r="C129" s="1153"/>
      <c r="D129" s="1154"/>
      <c r="E129" s="1155" t="s">
        <v>739</v>
      </c>
      <c r="F129" s="1156"/>
      <c r="G129" s="1157"/>
      <c r="H129" s="406"/>
    </row>
    <row r="130" spans="1:8" x14ac:dyDescent="0.25">
      <c r="A130" s="1005" t="s">
        <v>42</v>
      </c>
      <c r="B130" s="1005"/>
      <c r="C130" s="1153"/>
      <c r="D130" s="1154"/>
      <c r="E130" s="1155" t="s">
        <v>738</v>
      </c>
      <c r="F130" s="1156"/>
      <c r="G130" s="1157"/>
      <c r="H130" s="406"/>
    </row>
    <row r="131" spans="1:8" x14ac:dyDescent="0.25">
      <c r="A131" s="1005" t="s">
        <v>60</v>
      </c>
      <c r="B131" s="1005"/>
      <c r="C131" s="1153"/>
      <c r="D131" s="1154"/>
      <c r="E131" s="1168" t="s">
        <v>475</v>
      </c>
      <c r="F131" s="1169"/>
      <c r="G131" s="1169"/>
      <c r="H131" s="1169"/>
    </row>
    <row r="132" spans="1:8" x14ac:dyDescent="0.25">
      <c r="A132" s="1005" t="s">
        <v>116</v>
      </c>
      <c r="B132" s="1005"/>
      <c r="C132" s="1174"/>
      <c r="D132" s="1175"/>
      <c r="E132" s="1170"/>
      <c r="F132" s="1171"/>
      <c r="G132" s="1171"/>
      <c r="H132" s="1171"/>
    </row>
    <row r="133" spans="1:8" x14ac:dyDescent="0.25">
      <c r="A133" s="1005" t="s">
        <v>3</v>
      </c>
      <c r="B133" s="1005"/>
      <c r="C133" s="1153"/>
      <c r="D133" s="1154"/>
      <c r="E133" s="1170"/>
      <c r="F133" s="1171"/>
      <c r="G133" s="1171"/>
      <c r="H133" s="1171"/>
    </row>
    <row r="134" spans="1:8" ht="13.2" x14ac:dyDescent="0.25">
      <c r="A134" s="719" t="s">
        <v>115</v>
      </c>
      <c r="B134" s="719"/>
      <c r="C134" s="719"/>
      <c r="D134" s="719"/>
      <c r="E134" s="1172"/>
      <c r="F134" s="1173"/>
      <c r="G134" s="1173"/>
      <c r="H134" s="1173"/>
    </row>
    <row r="135" spans="1:8" x14ac:dyDescent="0.25">
      <c r="A135" s="921" t="s">
        <v>539</v>
      </c>
      <c r="B135" s="923"/>
      <c r="C135" s="1133"/>
      <c r="D135" s="1133"/>
      <c r="E135" s="1005" t="s">
        <v>43</v>
      </c>
      <c r="F135" s="1005"/>
      <c r="G135" s="926"/>
      <c r="H135" s="926"/>
    </row>
    <row r="136" spans="1:8" x14ac:dyDescent="0.25">
      <c r="A136" s="1162" t="s">
        <v>1312</v>
      </c>
      <c r="B136" s="1163"/>
      <c r="C136" s="1133"/>
      <c r="D136" s="1133"/>
      <c r="E136" s="1005" t="s">
        <v>42</v>
      </c>
      <c r="F136" s="1005"/>
      <c r="G136" s="926"/>
      <c r="H136" s="926"/>
    </row>
    <row r="137" spans="1:8" x14ac:dyDescent="0.25">
      <c r="A137" s="1164"/>
      <c r="B137" s="1165"/>
      <c r="C137" s="1133"/>
      <c r="D137" s="1133"/>
      <c r="E137" s="1005" t="s">
        <v>60</v>
      </c>
      <c r="F137" s="1005"/>
      <c r="G137" s="926"/>
      <c r="H137" s="926"/>
    </row>
    <row r="138" spans="1:8" x14ac:dyDescent="0.25">
      <c r="A138" s="1166"/>
      <c r="B138" s="1167"/>
      <c r="C138" s="1133"/>
      <c r="D138" s="1133"/>
      <c r="E138" s="1005" t="s">
        <v>116</v>
      </c>
      <c r="F138" s="1005"/>
      <c r="G138" s="1018"/>
      <c r="H138" s="1018"/>
    </row>
    <row r="139" spans="1:8" x14ac:dyDescent="0.25">
      <c r="A139" s="1005" t="s">
        <v>531</v>
      </c>
      <c r="B139" s="1005"/>
      <c r="C139" s="925"/>
      <c r="D139" s="925"/>
      <c r="E139" s="1005" t="s">
        <v>3</v>
      </c>
      <c r="F139" s="1005"/>
      <c r="G139" s="926"/>
      <c r="H139" s="926"/>
    </row>
    <row r="140" spans="1:8" ht="13.2" x14ac:dyDescent="0.25">
      <c r="A140" s="638" t="s">
        <v>748</v>
      </c>
      <c r="B140" s="639"/>
      <c r="C140" s="639"/>
      <c r="D140" s="639"/>
      <c r="E140" s="639"/>
      <c r="F140" s="639"/>
      <c r="G140" s="639"/>
      <c r="H140" s="640"/>
    </row>
    <row r="141" spans="1:8" x14ac:dyDescent="0.25">
      <c r="A141" s="70" t="s">
        <v>1313</v>
      </c>
      <c r="B141" s="1184"/>
      <c r="C141" s="1185"/>
      <c r="D141" s="1185"/>
      <c r="E141" s="1185"/>
      <c r="F141" s="1185"/>
      <c r="G141" s="1185"/>
      <c r="H141" s="1186"/>
    </row>
    <row r="142" spans="1:8" x14ac:dyDescent="0.25">
      <c r="A142" s="405" t="s">
        <v>346</v>
      </c>
      <c r="B142" s="1184"/>
      <c r="C142" s="1185"/>
      <c r="D142" s="1185"/>
      <c r="E142" s="1185"/>
      <c r="F142" s="1185"/>
      <c r="G142" s="1185"/>
      <c r="H142" s="1186"/>
    </row>
    <row r="143" spans="1:8" x14ac:dyDescent="0.25">
      <c r="A143" s="405" t="s">
        <v>343</v>
      </c>
      <c r="B143" s="1187"/>
      <c r="C143" s="1188"/>
      <c r="D143" s="1188"/>
      <c r="E143" s="1188"/>
      <c r="F143" s="1188"/>
      <c r="G143" s="1188"/>
      <c r="H143" s="1189"/>
    </row>
    <row r="144" spans="1:8" x14ac:dyDescent="0.25">
      <c r="A144" s="405" t="s">
        <v>60</v>
      </c>
      <c r="B144" s="1187"/>
      <c r="C144" s="1188"/>
      <c r="D144" s="1188"/>
      <c r="E144" s="1188"/>
      <c r="F144" s="1188"/>
      <c r="G144" s="1188"/>
      <c r="H144" s="1189"/>
    </row>
    <row r="145" spans="1:8" x14ac:dyDescent="0.25">
      <c r="A145" s="405" t="s">
        <v>116</v>
      </c>
      <c r="B145" s="1187"/>
      <c r="C145" s="1188"/>
      <c r="D145" s="1188"/>
      <c r="E145" s="1188"/>
      <c r="F145" s="1188"/>
      <c r="G145" s="1188"/>
      <c r="H145" s="1189"/>
    </row>
    <row r="146" spans="1:8" ht="13.2" x14ac:dyDescent="0.25">
      <c r="A146" s="719" t="s">
        <v>117</v>
      </c>
      <c r="B146" s="719"/>
      <c r="C146" s="719"/>
      <c r="D146" s="719"/>
      <c r="E146" s="719"/>
      <c r="F146" s="719"/>
      <c r="G146" s="719"/>
      <c r="H146" s="719"/>
    </row>
    <row r="147" spans="1:8" x14ac:dyDescent="0.25">
      <c r="A147" s="1176" t="s">
        <v>540</v>
      </c>
      <c r="B147" s="1177"/>
      <c r="C147" s="1177"/>
      <c r="D147" s="1177"/>
      <c r="E147" s="1177"/>
      <c r="F147" s="1177"/>
      <c r="G147" s="1178"/>
      <c r="H147" s="1182"/>
    </row>
    <row r="148" spans="1:8" x14ac:dyDescent="0.25">
      <c r="A148" s="1179"/>
      <c r="B148" s="1180"/>
      <c r="C148" s="1180"/>
      <c r="D148" s="1180"/>
      <c r="E148" s="1180"/>
      <c r="F148" s="1180"/>
      <c r="G148" s="1181"/>
      <c r="H148" s="1183"/>
    </row>
    <row r="149" spans="1:8" x14ac:dyDescent="0.25">
      <c r="A149" s="1176" t="s">
        <v>541</v>
      </c>
      <c r="B149" s="1177"/>
      <c r="C149" s="1177"/>
      <c r="D149" s="1177"/>
      <c r="E149" s="1177"/>
      <c r="F149" s="1177"/>
      <c r="G149" s="1178"/>
      <c r="H149" s="1182"/>
    </row>
    <row r="150" spans="1:8" x14ac:dyDescent="0.25">
      <c r="A150" s="1179"/>
      <c r="B150" s="1180"/>
      <c r="C150" s="1180"/>
      <c r="D150" s="1180"/>
      <c r="E150" s="1180"/>
      <c r="F150" s="1180"/>
      <c r="G150" s="1181"/>
      <c r="H150" s="1183"/>
    </row>
    <row r="151" spans="1:8" ht="13.2" x14ac:dyDescent="0.25">
      <c r="A151" s="719" t="s">
        <v>118</v>
      </c>
      <c r="B151" s="719"/>
      <c r="C151" s="719"/>
      <c r="D151" s="719"/>
      <c r="E151" s="719"/>
      <c r="F151" s="719"/>
      <c r="G151" s="719"/>
      <c r="H151" s="719"/>
    </row>
    <row r="152" spans="1:8" x14ac:dyDescent="0.25">
      <c r="A152" s="852" t="s">
        <v>542</v>
      </c>
      <c r="B152" s="852"/>
      <c r="C152" s="852"/>
      <c r="D152" s="852"/>
      <c r="E152" s="852"/>
      <c r="F152" s="852"/>
      <c r="G152" s="852"/>
      <c r="H152" s="409"/>
    </row>
    <row r="153" spans="1:8" ht="13.2" x14ac:dyDescent="0.25">
      <c r="A153" s="638" t="s">
        <v>732</v>
      </c>
      <c r="B153" s="639"/>
      <c r="C153" s="639"/>
      <c r="D153" s="639"/>
      <c r="E153" s="639"/>
      <c r="F153" s="639"/>
      <c r="G153" s="639"/>
      <c r="H153" s="640"/>
    </row>
    <row r="154" spans="1:8" x14ac:dyDescent="0.25">
      <c r="A154" s="1005" t="s">
        <v>543</v>
      </c>
      <c r="B154" s="1005"/>
      <c r="C154" s="854"/>
      <c r="D154" s="854"/>
      <c r="E154" s="1005" t="s">
        <v>543</v>
      </c>
      <c r="F154" s="1005"/>
      <c r="G154" s="854"/>
      <c r="H154" s="854"/>
    </row>
    <row r="155" spans="1:8" x14ac:dyDescent="0.25">
      <c r="A155" s="1005" t="s">
        <v>242</v>
      </c>
      <c r="B155" s="1005"/>
      <c r="C155" s="854"/>
      <c r="D155" s="854"/>
      <c r="E155" s="1005" t="s">
        <v>242</v>
      </c>
      <c r="F155" s="1005"/>
      <c r="G155" s="854"/>
      <c r="H155" s="854"/>
    </row>
    <row r="156" spans="1:8" x14ac:dyDescent="0.25">
      <c r="A156" s="1005" t="s">
        <v>243</v>
      </c>
      <c r="B156" s="1005"/>
      <c r="C156" s="854"/>
      <c r="D156" s="854"/>
      <c r="E156" s="1005" t="s">
        <v>243</v>
      </c>
      <c r="F156" s="1005"/>
      <c r="G156" s="854"/>
      <c r="H156" s="854"/>
    </row>
    <row r="157" spans="1:8" x14ac:dyDescent="0.25">
      <c r="A157" s="1005" t="s">
        <v>102</v>
      </c>
      <c r="B157" s="1005"/>
      <c r="C157" s="854"/>
      <c r="D157" s="854"/>
      <c r="E157" s="1005" t="s">
        <v>102</v>
      </c>
      <c r="F157" s="1005"/>
      <c r="G157" s="854"/>
      <c r="H157" s="854"/>
    </row>
    <row r="158" spans="1:8" x14ac:dyDescent="0.25">
      <c r="A158" s="1005" t="s">
        <v>1</v>
      </c>
      <c r="B158" s="1005"/>
      <c r="C158" s="854"/>
      <c r="D158" s="854"/>
      <c r="E158" s="1005" t="s">
        <v>1</v>
      </c>
      <c r="F158" s="1005"/>
      <c r="G158" s="854"/>
      <c r="H158" s="854"/>
    </row>
    <row r="159" spans="1:8" x14ac:dyDescent="0.25">
      <c r="A159" s="1005" t="s">
        <v>1293</v>
      </c>
      <c r="B159" s="1005"/>
      <c r="C159" s="1161"/>
      <c r="D159" s="1161"/>
      <c r="E159" s="1005" t="s">
        <v>1293</v>
      </c>
      <c r="F159" s="1005"/>
      <c r="G159" s="1161"/>
      <c r="H159" s="1161"/>
    </row>
    <row r="160" spans="1:8" x14ac:dyDescent="0.25">
      <c r="A160" s="1005" t="s">
        <v>1284</v>
      </c>
      <c r="B160" s="1005"/>
      <c r="C160" s="1161"/>
      <c r="D160" s="1161"/>
      <c r="E160" s="1005" t="s">
        <v>1284</v>
      </c>
      <c r="F160" s="1005"/>
      <c r="G160" s="1161"/>
      <c r="H160" s="1161"/>
    </row>
    <row r="161" spans="1:8" x14ac:dyDescent="0.25">
      <c r="A161" s="1162" t="s">
        <v>733</v>
      </c>
      <c r="B161" s="1163"/>
      <c r="C161" s="1190"/>
      <c r="D161" s="1191"/>
      <c r="E161" s="1162" t="s">
        <v>733</v>
      </c>
      <c r="F161" s="1163"/>
      <c r="G161" s="1190"/>
      <c r="H161" s="1191"/>
    </row>
    <row r="162" spans="1:8" x14ac:dyDescent="0.25">
      <c r="A162" s="1166"/>
      <c r="B162" s="1167"/>
      <c r="C162" s="1192"/>
      <c r="D162" s="1193"/>
      <c r="E162" s="1166"/>
      <c r="F162" s="1167"/>
      <c r="G162" s="1192"/>
      <c r="H162" s="1193"/>
    </row>
    <row r="163" spans="1:8" ht="13.2" x14ac:dyDescent="0.25">
      <c r="A163" s="719" t="s">
        <v>1351</v>
      </c>
      <c r="B163" s="719"/>
      <c r="C163" s="719"/>
      <c r="D163" s="719"/>
      <c r="E163" s="719"/>
      <c r="F163" s="719"/>
      <c r="G163" s="719"/>
      <c r="H163" s="719"/>
    </row>
    <row r="164" spans="1:8" x14ac:dyDescent="0.25">
      <c r="A164" s="840" t="s">
        <v>1287</v>
      </c>
      <c r="B164" s="1196"/>
      <c r="C164" s="1197"/>
      <c r="D164" s="1198"/>
      <c r="E164" s="840" t="s">
        <v>1288</v>
      </c>
      <c r="F164" s="1196"/>
      <c r="G164" s="1197"/>
      <c r="H164" s="1198"/>
    </row>
    <row r="165" spans="1:8" x14ac:dyDescent="0.25">
      <c r="A165" s="1194"/>
      <c r="B165" s="1199"/>
      <c r="C165" s="1200"/>
      <c r="D165" s="1201"/>
      <c r="E165" s="1194"/>
      <c r="F165" s="1199"/>
      <c r="G165" s="1200"/>
      <c r="H165" s="1201"/>
    </row>
    <row r="166" spans="1:8" x14ac:dyDescent="0.25">
      <c r="A166" s="1195"/>
      <c r="B166" s="1202"/>
      <c r="C166" s="1203"/>
      <c r="D166" s="1204"/>
      <c r="E166" s="1195"/>
      <c r="F166" s="1202"/>
      <c r="G166" s="1203"/>
      <c r="H166" s="1204"/>
    </row>
    <row r="167" spans="1:8" ht="13.8" x14ac:dyDescent="0.25">
      <c r="A167" s="840" t="s">
        <v>618</v>
      </c>
      <c r="B167" s="851" t="s">
        <v>132</v>
      </c>
      <c r="C167" s="831"/>
      <c r="D167" s="406"/>
      <c r="E167" s="840" t="s">
        <v>628</v>
      </c>
      <c r="F167" s="830" t="s">
        <v>36</v>
      </c>
      <c r="G167" s="831"/>
      <c r="H167" s="408"/>
    </row>
    <row r="168" spans="1:8" ht="13.8" x14ac:dyDescent="0.25">
      <c r="A168" s="841"/>
      <c r="B168" s="851" t="s">
        <v>133</v>
      </c>
      <c r="C168" s="831"/>
      <c r="D168" s="406"/>
      <c r="E168" s="841"/>
      <c r="F168" s="830" t="s">
        <v>95</v>
      </c>
      <c r="G168" s="831"/>
      <c r="H168" s="408"/>
    </row>
    <row r="169" spans="1:8" ht="13.8" x14ac:dyDescent="0.25">
      <c r="A169" s="841"/>
      <c r="B169" s="830" t="s">
        <v>134</v>
      </c>
      <c r="C169" s="831"/>
      <c r="D169" s="407"/>
      <c r="E169" s="841"/>
      <c r="F169" s="830" t="s">
        <v>38</v>
      </c>
      <c r="G169" s="831"/>
      <c r="H169" s="408"/>
    </row>
    <row r="170" spans="1:8" x14ac:dyDescent="0.25">
      <c r="A170" s="841"/>
      <c r="B170" s="1205" t="s">
        <v>478</v>
      </c>
      <c r="C170" s="1206"/>
      <c r="D170" s="1003"/>
      <c r="E170" s="841"/>
      <c r="F170" s="1205" t="s">
        <v>37</v>
      </c>
      <c r="G170" s="1206"/>
      <c r="H170" s="1182"/>
    </row>
    <row r="171" spans="1:8" x14ac:dyDescent="0.25">
      <c r="A171" s="841"/>
      <c r="B171" s="1207"/>
      <c r="C171" s="1208"/>
      <c r="D171" s="1004"/>
      <c r="E171" s="841"/>
      <c r="F171" s="1207"/>
      <c r="G171" s="1208"/>
      <c r="H171" s="1183"/>
    </row>
    <row r="172" spans="1:8" ht="13.8" x14ac:dyDescent="0.25">
      <c r="A172" s="841"/>
      <c r="B172" s="830" t="s">
        <v>135</v>
      </c>
      <c r="C172" s="831"/>
      <c r="D172" s="407"/>
      <c r="E172" s="842"/>
      <c r="F172" s="830" t="s">
        <v>94</v>
      </c>
      <c r="G172" s="831"/>
      <c r="H172" s="408"/>
    </row>
    <row r="173" spans="1:8" ht="13.8" x14ac:dyDescent="0.25">
      <c r="A173" s="842"/>
      <c r="B173" s="830" t="s">
        <v>94</v>
      </c>
      <c r="C173" s="831"/>
      <c r="D173" s="407"/>
      <c r="E173" s="840" t="s">
        <v>934</v>
      </c>
      <c r="F173" s="1190"/>
      <c r="G173" s="1209"/>
      <c r="H173" s="1191"/>
    </row>
    <row r="174" spans="1:8" ht="24" x14ac:dyDescent="0.25">
      <c r="A174" s="411" t="s">
        <v>934</v>
      </c>
      <c r="B174" s="832"/>
      <c r="C174" s="833"/>
      <c r="D174" s="834"/>
      <c r="E174" s="1195"/>
      <c r="F174" s="1192"/>
      <c r="G174" s="1210"/>
      <c r="H174" s="1193"/>
    </row>
    <row r="175" spans="1:8" x14ac:dyDescent="0.25">
      <c r="A175" s="47"/>
      <c r="B175" s="47"/>
      <c r="C175" s="47"/>
      <c r="D175" s="47"/>
      <c r="E175" s="47"/>
      <c r="F175" s="47"/>
      <c r="G175" s="47"/>
      <c r="H175" s="47"/>
    </row>
    <row r="176" spans="1:8" ht="13.2" x14ac:dyDescent="0.25">
      <c r="A176" s="719" t="s">
        <v>1358</v>
      </c>
      <c r="B176" s="719"/>
      <c r="C176" s="719"/>
      <c r="D176" s="719"/>
      <c r="E176" s="719"/>
      <c r="F176" s="719"/>
      <c r="G176" s="719"/>
      <c r="H176" s="719"/>
    </row>
    <row r="177" spans="1:8" ht="13.2" x14ac:dyDescent="0.25">
      <c r="A177" s="852" t="s">
        <v>242</v>
      </c>
      <c r="B177" s="852"/>
      <c r="C177" s="854"/>
      <c r="D177" s="854"/>
      <c r="E177" s="719" t="s">
        <v>109</v>
      </c>
      <c r="F177" s="719"/>
      <c r="G177" s="719"/>
      <c r="H177" s="719"/>
    </row>
    <row r="178" spans="1:8" x14ac:dyDescent="0.25">
      <c r="A178" s="852" t="s">
        <v>243</v>
      </c>
      <c r="B178" s="852"/>
      <c r="C178" s="854"/>
      <c r="D178" s="854"/>
      <c r="E178" s="405" t="s">
        <v>734</v>
      </c>
      <c r="F178" s="408"/>
      <c r="G178" s="404" t="s">
        <v>737</v>
      </c>
      <c r="H178" s="94"/>
    </row>
    <row r="179" spans="1:8" x14ac:dyDescent="0.25">
      <c r="A179" s="852" t="s">
        <v>102</v>
      </c>
      <c r="B179" s="852"/>
      <c r="C179" s="854"/>
      <c r="D179" s="854"/>
      <c r="E179" s="405" t="s">
        <v>735</v>
      </c>
      <c r="F179" s="408"/>
      <c r="G179" s="405" t="s">
        <v>736</v>
      </c>
      <c r="H179" s="94"/>
    </row>
    <row r="180" spans="1:8" x14ac:dyDescent="0.25">
      <c r="A180" s="852" t="s">
        <v>1</v>
      </c>
      <c r="B180" s="852"/>
      <c r="C180" s="1158"/>
      <c r="D180" s="1158"/>
      <c r="E180" s="420" t="s">
        <v>1405</v>
      </c>
      <c r="F180" s="421"/>
      <c r="G180" s="420" t="s">
        <v>1406</v>
      </c>
      <c r="H180" s="94"/>
    </row>
    <row r="181" spans="1:8" ht="13.2" x14ac:dyDescent="0.25">
      <c r="A181" s="719" t="s">
        <v>110</v>
      </c>
      <c r="B181" s="719"/>
      <c r="C181" s="719"/>
      <c r="D181" s="719"/>
      <c r="E181" s="719" t="s">
        <v>41</v>
      </c>
      <c r="F181" s="719"/>
      <c r="G181" s="719"/>
      <c r="H181" s="719"/>
    </row>
    <row r="182" spans="1:8" x14ac:dyDescent="0.25">
      <c r="A182" s="1005" t="s">
        <v>111</v>
      </c>
      <c r="B182" s="1005"/>
      <c r="C182" s="854"/>
      <c r="D182" s="854"/>
      <c r="E182" s="1160" t="s">
        <v>1289</v>
      </c>
      <c r="F182" s="1160"/>
      <c r="G182" s="1161"/>
      <c r="H182" s="1161"/>
    </row>
    <row r="183" spans="1:8" x14ac:dyDescent="0.25">
      <c r="A183" s="1005" t="s">
        <v>112</v>
      </c>
      <c r="B183" s="1005"/>
      <c r="C183" s="1159"/>
      <c r="D183" s="1159"/>
      <c r="E183" s="1005" t="s">
        <v>42</v>
      </c>
      <c r="F183" s="1005"/>
      <c r="G183" s="854"/>
      <c r="H183" s="854"/>
    </row>
    <row r="184" spans="1:8" x14ac:dyDescent="0.25">
      <c r="A184" s="1005" t="s">
        <v>113</v>
      </c>
      <c r="B184" s="1005"/>
      <c r="C184" s="854"/>
      <c r="D184" s="854"/>
      <c r="E184" s="1005" t="s">
        <v>11</v>
      </c>
      <c r="F184" s="1005"/>
      <c r="G184" s="854"/>
      <c r="H184" s="854"/>
    </row>
    <row r="185" spans="1:8" x14ac:dyDescent="0.25">
      <c r="A185" s="1005" t="s">
        <v>114</v>
      </c>
      <c r="B185" s="1005"/>
      <c r="C185" s="854"/>
      <c r="D185" s="854"/>
      <c r="E185" s="1005" t="s">
        <v>3</v>
      </c>
      <c r="F185" s="1005"/>
      <c r="G185" s="854"/>
      <c r="H185" s="854"/>
    </row>
    <row r="186" spans="1:8" ht="13.2" x14ac:dyDescent="0.25">
      <c r="A186" s="870" t="s">
        <v>152</v>
      </c>
      <c r="B186" s="728"/>
      <c r="C186" s="728"/>
      <c r="D186" s="728"/>
      <c r="E186" s="728"/>
      <c r="F186" s="728"/>
      <c r="G186" s="728"/>
      <c r="H186" s="871"/>
    </row>
    <row r="187" spans="1:8" x14ac:dyDescent="0.25">
      <c r="A187" s="1005" t="s">
        <v>43</v>
      </c>
      <c r="B187" s="1005"/>
      <c r="C187" s="1153"/>
      <c r="D187" s="1154"/>
      <c r="E187" s="1155" t="s">
        <v>739</v>
      </c>
      <c r="F187" s="1156"/>
      <c r="G187" s="1157"/>
      <c r="H187" s="406"/>
    </row>
    <row r="188" spans="1:8" x14ac:dyDescent="0.25">
      <c r="A188" s="1005" t="s">
        <v>42</v>
      </c>
      <c r="B188" s="1005"/>
      <c r="C188" s="1153"/>
      <c r="D188" s="1154"/>
      <c r="E188" s="1155" t="s">
        <v>738</v>
      </c>
      <c r="F188" s="1156"/>
      <c r="G188" s="1157"/>
      <c r="H188" s="406"/>
    </row>
    <row r="189" spans="1:8" x14ac:dyDescent="0.25">
      <c r="A189" s="1005" t="s">
        <v>60</v>
      </c>
      <c r="B189" s="1005"/>
      <c r="C189" s="1153"/>
      <c r="D189" s="1154"/>
      <c r="E189" s="1168" t="s">
        <v>475</v>
      </c>
      <c r="F189" s="1169"/>
      <c r="G189" s="1169"/>
      <c r="H189" s="1169"/>
    </row>
    <row r="190" spans="1:8" x14ac:dyDescent="0.25">
      <c r="A190" s="1005" t="s">
        <v>116</v>
      </c>
      <c r="B190" s="1005"/>
      <c r="C190" s="1174"/>
      <c r="D190" s="1175"/>
      <c r="E190" s="1170"/>
      <c r="F190" s="1171"/>
      <c r="G190" s="1171"/>
      <c r="H190" s="1171"/>
    </row>
    <row r="191" spans="1:8" x14ac:dyDescent="0.25">
      <c r="A191" s="1005" t="s">
        <v>3</v>
      </c>
      <c r="B191" s="1005"/>
      <c r="C191" s="1153"/>
      <c r="D191" s="1154"/>
      <c r="E191" s="1170"/>
      <c r="F191" s="1171"/>
      <c r="G191" s="1171"/>
      <c r="H191" s="1171"/>
    </row>
    <row r="192" spans="1:8" ht="13.2" x14ac:dyDescent="0.25">
      <c r="A192" s="719" t="s">
        <v>115</v>
      </c>
      <c r="B192" s="719"/>
      <c r="C192" s="719"/>
      <c r="D192" s="719"/>
      <c r="E192" s="1172"/>
      <c r="F192" s="1173"/>
      <c r="G192" s="1173"/>
      <c r="H192" s="1173"/>
    </row>
    <row r="193" spans="1:8" x14ac:dyDescent="0.25">
      <c r="A193" s="921" t="s">
        <v>539</v>
      </c>
      <c r="B193" s="923"/>
      <c r="C193" s="1133"/>
      <c r="D193" s="1133"/>
      <c r="E193" s="1005" t="s">
        <v>43</v>
      </c>
      <c r="F193" s="1005"/>
      <c r="G193" s="926"/>
      <c r="H193" s="926"/>
    </row>
    <row r="194" spans="1:8" x14ac:dyDescent="0.25">
      <c r="A194" s="1162" t="s">
        <v>1312</v>
      </c>
      <c r="B194" s="1163"/>
      <c r="C194" s="1133"/>
      <c r="D194" s="1133"/>
      <c r="E194" s="1005" t="s">
        <v>42</v>
      </c>
      <c r="F194" s="1005"/>
      <c r="G194" s="926"/>
      <c r="H194" s="926"/>
    </row>
    <row r="195" spans="1:8" x14ac:dyDescent="0.25">
      <c r="A195" s="1164"/>
      <c r="B195" s="1165"/>
      <c r="C195" s="1133"/>
      <c r="D195" s="1133"/>
      <c r="E195" s="1005" t="s">
        <v>60</v>
      </c>
      <c r="F195" s="1005"/>
      <c r="G195" s="926"/>
      <c r="H195" s="926"/>
    </row>
    <row r="196" spans="1:8" x14ac:dyDescent="0.25">
      <c r="A196" s="1166"/>
      <c r="B196" s="1167"/>
      <c r="C196" s="1133"/>
      <c r="D196" s="1133"/>
      <c r="E196" s="1005" t="s">
        <v>116</v>
      </c>
      <c r="F196" s="1005"/>
      <c r="G196" s="1018"/>
      <c r="H196" s="1018"/>
    </row>
    <row r="197" spans="1:8" x14ac:dyDescent="0.25">
      <c r="A197" s="1005" t="s">
        <v>531</v>
      </c>
      <c r="B197" s="1005"/>
      <c r="C197" s="925"/>
      <c r="D197" s="925"/>
      <c r="E197" s="1005" t="s">
        <v>3</v>
      </c>
      <c r="F197" s="1005"/>
      <c r="G197" s="926"/>
      <c r="H197" s="926"/>
    </row>
    <row r="198" spans="1:8" ht="13.2" x14ac:dyDescent="0.25">
      <c r="A198" s="638" t="s">
        <v>748</v>
      </c>
      <c r="B198" s="639"/>
      <c r="C198" s="639"/>
      <c r="D198" s="639"/>
      <c r="E198" s="639"/>
      <c r="F198" s="639"/>
      <c r="G198" s="639"/>
      <c r="H198" s="640"/>
    </row>
    <row r="199" spans="1:8" x14ac:dyDescent="0.25">
      <c r="A199" s="70" t="s">
        <v>1313</v>
      </c>
      <c r="B199" s="1184"/>
      <c r="C199" s="1185"/>
      <c r="D199" s="1185"/>
      <c r="E199" s="1185"/>
      <c r="F199" s="1185"/>
      <c r="G199" s="1185"/>
      <c r="H199" s="1186"/>
    </row>
    <row r="200" spans="1:8" x14ac:dyDescent="0.25">
      <c r="A200" s="405" t="s">
        <v>346</v>
      </c>
      <c r="B200" s="1184"/>
      <c r="C200" s="1185"/>
      <c r="D200" s="1185"/>
      <c r="E200" s="1185"/>
      <c r="F200" s="1185"/>
      <c r="G200" s="1185"/>
      <c r="H200" s="1186"/>
    </row>
    <row r="201" spans="1:8" x14ac:dyDescent="0.25">
      <c r="A201" s="405" t="s">
        <v>343</v>
      </c>
      <c r="B201" s="1187"/>
      <c r="C201" s="1188"/>
      <c r="D201" s="1188"/>
      <c r="E201" s="1188"/>
      <c r="F201" s="1188"/>
      <c r="G201" s="1188"/>
      <c r="H201" s="1189"/>
    </row>
    <row r="202" spans="1:8" x14ac:dyDescent="0.25">
      <c r="A202" s="405" t="s">
        <v>60</v>
      </c>
      <c r="B202" s="1187"/>
      <c r="C202" s="1188"/>
      <c r="D202" s="1188"/>
      <c r="E202" s="1188"/>
      <c r="F202" s="1188"/>
      <c r="G202" s="1188"/>
      <c r="H202" s="1189"/>
    </row>
    <row r="203" spans="1:8" x14ac:dyDescent="0.25">
      <c r="A203" s="405" t="s">
        <v>116</v>
      </c>
      <c r="B203" s="1187"/>
      <c r="C203" s="1188"/>
      <c r="D203" s="1188"/>
      <c r="E203" s="1188"/>
      <c r="F203" s="1188"/>
      <c r="G203" s="1188"/>
      <c r="H203" s="1189"/>
    </row>
    <row r="204" spans="1:8" ht="13.2" x14ac:dyDescent="0.25">
      <c r="A204" s="719" t="s">
        <v>117</v>
      </c>
      <c r="B204" s="719"/>
      <c r="C204" s="719"/>
      <c r="D204" s="719"/>
      <c r="E204" s="719"/>
      <c r="F204" s="719"/>
      <c r="G204" s="719"/>
      <c r="H204" s="719"/>
    </row>
    <row r="205" spans="1:8" x14ac:dyDescent="0.25">
      <c r="A205" s="1176" t="s">
        <v>540</v>
      </c>
      <c r="B205" s="1177"/>
      <c r="C205" s="1177"/>
      <c r="D205" s="1177"/>
      <c r="E205" s="1177"/>
      <c r="F205" s="1177"/>
      <c r="G205" s="1178"/>
      <c r="H205" s="1182"/>
    </row>
    <row r="206" spans="1:8" x14ac:dyDescent="0.25">
      <c r="A206" s="1179"/>
      <c r="B206" s="1180"/>
      <c r="C206" s="1180"/>
      <c r="D206" s="1180"/>
      <c r="E206" s="1180"/>
      <c r="F206" s="1180"/>
      <c r="G206" s="1181"/>
      <c r="H206" s="1183"/>
    </row>
    <row r="207" spans="1:8" x14ac:dyDescent="0.25">
      <c r="A207" s="1176" t="s">
        <v>541</v>
      </c>
      <c r="B207" s="1177"/>
      <c r="C207" s="1177"/>
      <c r="D207" s="1177"/>
      <c r="E207" s="1177"/>
      <c r="F207" s="1177"/>
      <c r="G207" s="1178"/>
      <c r="H207" s="1182"/>
    </row>
    <row r="208" spans="1:8" x14ac:dyDescent="0.25">
      <c r="A208" s="1179"/>
      <c r="B208" s="1180"/>
      <c r="C208" s="1180"/>
      <c r="D208" s="1180"/>
      <c r="E208" s="1180"/>
      <c r="F208" s="1180"/>
      <c r="G208" s="1181"/>
      <c r="H208" s="1183"/>
    </row>
    <row r="209" spans="1:8" ht="13.2" x14ac:dyDescent="0.25">
      <c r="A209" s="719" t="s">
        <v>118</v>
      </c>
      <c r="B209" s="719"/>
      <c r="C209" s="719"/>
      <c r="D209" s="719"/>
      <c r="E209" s="719"/>
      <c r="F209" s="719"/>
      <c r="G209" s="719"/>
      <c r="H209" s="719"/>
    </row>
    <row r="210" spans="1:8" x14ac:dyDescent="0.25">
      <c r="A210" s="852" t="s">
        <v>542</v>
      </c>
      <c r="B210" s="852"/>
      <c r="C210" s="852"/>
      <c r="D210" s="852"/>
      <c r="E210" s="852"/>
      <c r="F210" s="852"/>
      <c r="G210" s="852"/>
      <c r="H210" s="409"/>
    </row>
    <row r="211" spans="1:8" ht="13.2" x14ac:dyDescent="0.25">
      <c r="A211" s="638" t="s">
        <v>732</v>
      </c>
      <c r="B211" s="639"/>
      <c r="C211" s="639"/>
      <c r="D211" s="639"/>
      <c r="E211" s="639"/>
      <c r="F211" s="639"/>
      <c r="G211" s="639"/>
      <c r="H211" s="640"/>
    </row>
    <row r="212" spans="1:8" x14ac:dyDescent="0.25">
      <c r="A212" s="1005" t="s">
        <v>543</v>
      </c>
      <c r="B212" s="1005"/>
      <c r="C212" s="854"/>
      <c r="D212" s="854"/>
      <c r="E212" s="1005" t="s">
        <v>543</v>
      </c>
      <c r="F212" s="1005"/>
      <c r="G212" s="854"/>
      <c r="H212" s="854"/>
    </row>
    <row r="213" spans="1:8" x14ac:dyDescent="0.25">
      <c r="A213" s="1005" t="s">
        <v>242</v>
      </c>
      <c r="B213" s="1005"/>
      <c r="C213" s="854"/>
      <c r="D213" s="854"/>
      <c r="E213" s="1005" t="s">
        <v>242</v>
      </c>
      <c r="F213" s="1005"/>
      <c r="G213" s="854"/>
      <c r="H213" s="854"/>
    </row>
    <row r="214" spans="1:8" x14ac:dyDescent="0.25">
      <c r="A214" s="1005" t="s">
        <v>243</v>
      </c>
      <c r="B214" s="1005"/>
      <c r="C214" s="854"/>
      <c r="D214" s="854"/>
      <c r="E214" s="1005" t="s">
        <v>243</v>
      </c>
      <c r="F214" s="1005"/>
      <c r="G214" s="854"/>
      <c r="H214" s="854"/>
    </row>
    <row r="215" spans="1:8" x14ac:dyDescent="0.25">
      <c r="A215" s="1005" t="s">
        <v>102</v>
      </c>
      <c r="B215" s="1005"/>
      <c r="C215" s="854"/>
      <c r="D215" s="854"/>
      <c r="E215" s="1005" t="s">
        <v>102</v>
      </c>
      <c r="F215" s="1005"/>
      <c r="G215" s="854"/>
      <c r="H215" s="854"/>
    </row>
    <row r="216" spans="1:8" x14ac:dyDescent="0.25">
      <c r="A216" s="1005" t="s">
        <v>1</v>
      </c>
      <c r="B216" s="1005"/>
      <c r="C216" s="854"/>
      <c r="D216" s="854"/>
      <c r="E216" s="1005" t="s">
        <v>1</v>
      </c>
      <c r="F216" s="1005"/>
      <c r="G216" s="854"/>
      <c r="H216" s="854"/>
    </row>
    <row r="217" spans="1:8" x14ac:dyDescent="0.25">
      <c r="A217" s="1005" t="s">
        <v>1293</v>
      </c>
      <c r="B217" s="1005"/>
      <c r="C217" s="1161"/>
      <c r="D217" s="1161"/>
      <c r="E217" s="1005" t="s">
        <v>1293</v>
      </c>
      <c r="F217" s="1005"/>
      <c r="G217" s="1161"/>
      <c r="H217" s="1161"/>
    </row>
    <row r="218" spans="1:8" x14ac:dyDescent="0.25">
      <c r="A218" s="1005" t="s">
        <v>1284</v>
      </c>
      <c r="B218" s="1005"/>
      <c r="C218" s="1161"/>
      <c r="D218" s="1161"/>
      <c r="E218" s="1005" t="s">
        <v>1284</v>
      </c>
      <c r="F218" s="1005"/>
      <c r="G218" s="1161"/>
      <c r="H218" s="1161"/>
    </row>
    <row r="219" spans="1:8" x14ac:dyDescent="0.25">
      <c r="A219" s="1162" t="s">
        <v>733</v>
      </c>
      <c r="B219" s="1163"/>
      <c r="C219" s="1190"/>
      <c r="D219" s="1191"/>
      <c r="E219" s="1162" t="s">
        <v>733</v>
      </c>
      <c r="F219" s="1163"/>
      <c r="G219" s="1190"/>
      <c r="H219" s="1191"/>
    </row>
    <row r="220" spans="1:8" x14ac:dyDescent="0.25">
      <c r="A220" s="1166"/>
      <c r="B220" s="1167"/>
      <c r="C220" s="1192"/>
      <c r="D220" s="1193"/>
      <c r="E220" s="1166"/>
      <c r="F220" s="1167"/>
      <c r="G220" s="1192"/>
      <c r="H220" s="1193"/>
    </row>
    <row r="221" spans="1:8" ht="13.2" x14ac:dyDescent="0.25">
      <c r="A221" s="719" t="s">
        <v>1351</v>
      </c>
      <c r="B221" s="719"/>
      <c r="C221" s="719"/>
      <c r="D221" s="719"/>
      <c r="E221" s="719"/>
      <c r="F221" s="719"/>
      <c r="G221" s="719"/>
      <c r="H221" s="719"/>
    </row>
    <row r="222" spans="1:8" x14ac:dyDescent="0.25">
      <c r="A222" s="840" t="s">
        <v>1287</v>
      </c>
      <c r="B222" s="1196"/>
      <c r="C222" s="1197"/>
      <c r="D222" s="1198"/>
      <c r="E222" s="840" t="s">
        <v>1288</v>
      </c>
      <c r="F222" s="1196"/>
      <c r="G222" s="1197"/>
      <c r="H222" s="1198"/>
    </row>
    <row r="223" spans="1:8" x14ac:dyDescent="0.25">
      <c r="A223" s="1194"/>
      <c r="B223" s="1199"/>
      <c r="C223" s="1200"/>
      <c r="D223" s="1201"/>
      <c r="E223" s="1194"/>
      <c r="F223" s="1199"/>
      <c r="G223" s="1200"/>
      <c r="H223" s="1201"/>
    </row>
    <row r="224" spans="1:8" x14ac:dyDescent="0.25">
      <c r="A224" s="1195"/>
      <c r="B224" s="1202"/>
      <c r="C224" s="1203"/>
      <c r="D224" s="1204"/>
      <c r="E224" s="1195"/>
      <c r="F224" s="1202"/>
      <c r="G224" s="1203"/>
      <c r="H224" s="1204"/>
    </row>
    <row r="225" spans="1:8" ht="13.8" x14ac:dyDescent="0.25">
      <c r="A225" s="840" t="s">
        <v>618</v>
      </c>
      <c r="B225" s="851" t="s">
        <v>132</v>
      </c>
      <c r="C225" s="831"/>
      <c r="D225" s="406"/>
      <c r="E225" s="840" t="s">
        <v>628</v>
      </c>
      <c r="F225" s="830" t="s">
        <v>36</v>
      </c>
      <c r="G225" s="831"/>
      <c r="H225" s="408"/>
    </row>
    <row r="226" spans="1:8" ht="13.8" x14ac:dyDescent="0.25">
      <c r="A226" s="841"/>
      <c r="B226" s="851" t="s">
        <v>133</v>
      </c>
      <c r="C226" s="831"/>
      <c r="D226" s="406"/>
      <c r="E226" s="841"/>
      <c r="F226" s="830" t="s">
        <v>95</v>
      </c>
      <c r="G226" s="831"/>
      <c r="H226" s="408"/>
    </row>
    <row r="227" spans="1:8" ht="13.8" x14ac:dyDescent="0.25">
      <c r="A227" s="841"/>
      <c r="B227" s="830" t="s">
        <v>134</v>
      </c>
      <c r="C227" s="831"/>
      <c r="D227" s="407"/>
      <c r="E227" s="841"/>
      <c r="F227" s="830" t="s">
        <v>38</v>
      </c>
      <c r="G227" s="831"/>
      <c r="H227" s="408"/>
    </row>
    <row r="228" spans="1:8" x14ac:dyDescent="0.25">
      <c r="A228" s="841"/>
      <c r="B228" s="1205" t="s">
        <v>478</v>
      </c>
      <c r="C228" s="1206"/>
      <c r="D228" s="1003"/>
      <c r="E228" s="841"/>
      <c r="F228" s="1205" t="s">
        <v>37</v>
      </c>
      <c r="G228" s="1206"/>
      <c r="H228" s="1182"/>
    </row>
    <row r="229" spans="1:8" x14ac:dyDescent="0.25">
      <c r="A229" s="841"/>
      <c r="B229" s="1207"/>
      <c r="C229" s="1208"/>
      <c r="D229" s="1004"/>
      <c r="E229" s="841"/>
      <c r="F229" s="1207"/>
      <c r="G229" s="1208"/>
      <c r="H229" s="1183"/>
    </row>
    <row r="230" spans="1:8" ht="13.8" x14ac:dyDescent="0.25">
      <c r="A230" s="841"/>
      <c r="B230" s="830" t="s">
        <v>135</v>
      </c>
      <c r="C230" s="831"/>
      <c r="D230" s="407"/>
      <c r="E230" s="842"/>
      <c r="F230" s="830" t="s">
        <v>94</v>
      </c>
      <c r="G230" s="831"/>
      <c r="H230" s="408"/>
    </row>
    <row r="231" spans="1:8" ht="13.8" x14ac:dyDescent="0.25">
      <c r="A231" s="842"/>
      <c r="B231" s="830" t="s">
        <v>94</v>
      </c>
      <c r="C231" s="831"/>
      <c r="D231" s="407"/>
      <c r="E231" s="840" t="s">
        <v>934</v>
      </c>
      <c r="F231" s="1190"/>
      <c r="G231" s="1209"/>
      <c r="H231" s="1191"/>
    </row>
    <row r="232" spans="1:8" ht="24" x14ac:dyDescent="0.25">
      <c r="A232" s="411" t="s">
        <v>934</v>
      </c>
      <c r="B232" s="832"/>
      <c r="C232" s="833"/>
      <c r="D232" s="834"/>
      <c r="E232" s="1195"/>
      <c r="F232" s="1192"/>
      <c r="G232" s="1210"/>
      <c r="H232" s="1193"/>
    </row>
    <row r="233" spans="1:8" x14ac:dyDescent="0.25">
      <c r="A233" s="47"/>
      <c r="B233" s="47"/>
      <c r="C233" s="47"/>
      <c r="D233" s="47"/>
      <c r="E233" s="47"/>
      <c r="F233" s="47"/>
      <c r="G233" s="47"/>
      <c r="H233" s="47"/>
    </row>
    <row r="234" spans="1:8" ht="13.2" x14ac:dyDescent="0.25">
      <c r="A234" s="719" t="s">
        <v>1358</v>
      </c>
      <c r="B234" s="719"/>
      <c r="C234" s="719"/>
      <c r="D234" s="719"/>
      <c r="E234" s="719"/>
      <c r="F234" s="719"/>
      <c r="G234" s="719"/>
      <c r="H234" s="719"/>
    </row>
    <row r="235" spans="1:8" ht="13.2" x14ac:dyDescent="0.25">
      <c r="A235" s="852" t="s">
        <v>242</v>
      </c>
      <c r="B235" s="852"/>
      <c r="C235" s="854"/>
      <c r="D235" s="854"/>
      <c r="E235" s="719" t="s">
        <v>109</v>
      </c>
      <c r="F235" s="719"/>
      <c r="G235" s="719"/>
      <c r="H235" s="719"/>
    </row>
    <row r="236" spans="1:8" x14ac:dyDescent="0.25">
      <c r="A236" s="852" t="s">
        <v>243</v>
      </c>
      <c r="B236" s="852"/>
      <c r="C236" s="854"/>
      <c r="D236" s="854"/>
      <c r="E236" s="405" t="s">
        <v>734</v>
      </c>
      <c r="F236" s="408"/>
      <c r="G236" s="404" t="s">
        <v>737</v>
      </c>
      <c r="H236" s="94"/>
    </row>
    <row r="237" spans="1:8" x14ac:dyDescent="0.25">
      <c r="A237" s="852" t="s">
        <v>102</v>
      </c>
      <c r="B237" s="852"/>
      <c r="C237" s="854"/>
      <c r="D237" s="854"/>
      <c r="E237" s="405" t="s">
        <v>735</v>
      </c>
      <c r="F237" s="408"/>
      <c r="G237" s="405" t="s">
        <v>736</v>
      </c>
      <c r="H237" s="94"/>
    </row>
    <row r="238" spans="1:8" x14ac:dyDescent="0.25">
      <c r="A238" s="852" t="s">
        <v>1</v>
      </c>
      <c r="B238" s="852"/>
      <c r="C238" s="1158"/>
      <c r="D238" s="1158"/>
      <c r="E238" s="420" t="s">
        <v>1405</v>
      </c>
      <c r="F238" s="421"/>
      <c r="G238" s="420" t="s">
        <v>1406</v>
      </c>
      <c r="H238" s="94"/>
    </row>
    <row r="239" spans="1:8" ht="13.2" x14ac:dyDescent="0.25">
      <c r="A239" s="719" t="s">
        <v>110</v>
      </c>
      <c r="B239" s="719"/>
      <c r="C239" s="719"/>
      <c r="D239" s="719"/>
      <c r="E239" s="719" t="s">
        <v>41</v>
      </c>
      <c r="F239" s="719"/>
      <c r="G239" s="719"/>
      <c r="H239" s="719"/>
    </row>
    <row r="240" spans="1:8" x14ac:dyDescent="0.25">
      <c r="A240" s="1005" t="s">
        <v>111</v>
      </c>
      <c r="B240" s="1005"/>
      <c r="C240" s="854"/>
      <c r="D240" s="854"/>
      <c r="E240" s="1160" t="s">
        <v>1289</v>
      </c>
      <c r="F240" s="1160"/>
      <c r="G240" s="1161"/>
      <c r="H240" s="1161"/>
    </row>
    <row r="241" spans="1:8" x14ac:dyDescent="0.25">
      <c r="A241" s="1005" t="s">
        <v>112</v>
      </c>
      <c r="B241" s="1005"/>
      <c r="C241" s="1159"/>
      <c r="D241" s="1159"/>
      <c r="E241" s="1005" t="s">
        <v>42</v>
      </c>
      <c r="F241" s="1005"/>
      <c r="G241" s="854"/>
      <c r="H241" s="854"/>
    </row>
    <row r="242" spans="1:8" x14ac:dyDescent="0.25">
      <c r="A242" s="1005" t="s">
        <v>113</v>
      </c>
      <c r="B242" s="1005"/>
      <c r="C242" s="854"/>
      <c r="D242" s="854"/>
      <c r="E242" s="1005" t="s">
        <v>11</v>
      </c>
      <c r="F242" s="1005"/>
      <c r="G242" s="854"/>
      <c r="H242" s="854"/>
    </row>
    <row r="243" spans="1:8" x14ac:dyDescent="0.25">
      <c r="A243" s="1005" t="s">
        <v>114</v>
      </c>
      <c r="B243" s="1005"/>
      <c r="C243" s="854"/>
      <c r="D243" s="854"/>
      <c r="E243" s="1005" t="s">
        <v>3</v>
      </c>
      <c r="F243" s="1005"/>
      <c r="G243" s="854"/>
      <c r="H243" s="854"/>
    </row>
    <row r="244" spans="1:8" ht="13.2" x14ac:dyDescent="0.25">
      <c r="A244" s="870" t="s">
        <v>152</v>
      </c>
      <c r="B244" s="728"/>
      <c r="C244" s="728"/>
      <c r="D244" s="728"/>
      <c r="E244" s="728"/>
      <c r="F244" s="728"/>
      <c r="G244" s="728"/>
      <c r="H244" s="871"/>
    </row>
    <row r="245" spans="1:8" x14ac:dyDescent="0.25">
      <c r="A245" s="1005" t="s">
        <v>43</v>
      </c>
      <c r="B245" s="1005"/>
      <c r="C245" s="1153"/>
      <c r="D245" s="1154"/>
      <c r="E245" s="1155" t="s">
        <v>739</v>
      </c>
      <c r="F245" s="1156"/>
      <c r="G245" s="1157"/>
      <c r="H245" s="406"/>
    </row>
    <row r="246" spans="1:8" x14ac:dyDescent="0.25">
      <c r="A246" s="1005" t="s">
        <v>42</v>
      </c>
      <c r="B246" s="1005"/>
      <c r="C246" s="1153"/>
      <c r="D246" s="1154"/>
      <c r="E246" s="1155" t="s">
        <v>738</v>
      </c>
      <c r="F246" s="1156"/>
      <c r="G246" s="1157"/>
      <c r="H246" s="406"/>
    </row>
    <row r="247" spans="1:8" x14ac:dyDescent="0.25">
      <c r="A247" s="1005" t="s">
        <v>60</v>
      </c>
      <c r="B247" s="1005"/>
      <c r="C247" s="1153"/>
      <c r="D247" s="1154"/>
      <c r="E247" s="1168" t="s">
        <v>475</v>
      </c>
      <c r="F247" s="1169"/>
      <c r="G247" s="1169"/>
      <c r="H247" s="1169"/>
    </row>
    <row r="248" spans="1:8" x14ac:dyDescent="0.25">
      <c r="A248" s="1005" t="s">
        <v>116</v>
      </c>
      <c r="B248" s="1005"/>
      <c r="C248" s="1174"/>
      <c r="D248" s="1175"/>
      <c r="E248" s="1170"/>
      <c r="F248" s="1171"/>
      <c r="G248" s="1171"/>
      <c r="H248" s="1171"/>
    </row>
    <row r="249" spans="1:8" x14ac:dyDescent="0.25">
      <c r="A249" s="1005" t="s">
        <v>3</v>
      </c>
      <c r="B249" s="1005"/>
      <c r="C249" s="1153"/>
      <c r="D249" s="1154"/>
      <c r="E249" s="1170"/>
      <c r="F249" s="1171"/>
      <c r="G249" s="1171"/>
      <c r="H249" s="1171"/>
    </row>
    <row r="250" spans="1:8" ht="13.2" x14ac:dyDescent="0.25">
      <c r="A250" s="719" t="s">
        <v>115</v>
      </c>
      <c r="B250" s="719"/>
      <c r="C250" s="719"/>
      <c r="D250" s="719"/>
      <c r="E250" s="1172"/>
      <c r="F250" s="1173"/>
      <c r="G250" s="1173"/>
      <c r="H250" s="1173"/>
    </row>
    <row r="251" spans="1:8" x14ac:dyDescent="0.25">
      <c r="A251" s="921" t="s">
        <v>539</v>
      </c>
      <c r="B251" s="923"/>
      <c r="C251" s="1133"/>
      <c r="D251" s="1133"/>
      <c r="E251" s="1005" t="s">
        <v>43</v>
      </c>
      <c r="F251" s="1005"/>
      <c r="G251" s="926"/>
      <c r="H251" s="926"/>
    </row>
    <row r="252" spans="1:8" x14ac:dyDescent="0.25">
      <c r="A252" s="1162" t="s">
        <v>1312</v>
      </c>
      <c r="B252" s="1163"/>
      <c r="C252" s="1133"/>
      <c r="D252" s="1133"/>
      <c r="E252" s="1005" t="s">
        <v>42</v>
      </c>
      <c r="F252" s="1005"/>
      <c r="G252" s="926"/>
      <c r="H252" s="926"/>
    </row>
    <row r="253" spans="1:8" x14ac:dyDescent="0.25">
      <c r="A253" s="1164"/>
      <c r="B253" s="1165"/>
      <c r="C253" s="1133"/>
      <c r="D253" s="1133"/>
      <c r="E253" s="1005" t="s">
        <v>60</v>
      </c>
      <c r="F253" s="1005"/>
      <c r="G253" s="926"/>
      <c r="H253" s="926"/>
    </row>
    <row r="254" spans="1:8" x14ac:dyDescent="0.25">
      <c r="A254" s="1166"/>
      <c r="B254" s="1167"/>
      <c r="C254" s="1133"/>
      <c r="D254" s="1133"/>
      <c r="E254" s="1005" t="s">
        <v>116</v>
      </c>
      <c r="F254" s="1005"/>
      <c r="G254" s="1018"/>
      <c r="H254" s="1018"/>
    </row>
    <row r="255" spans="1:8" x14ac:dyDescent="0.25">
      <c r="A255" s="1005" t="s">
        <v>531</v>
      </c>
      <c r="B255" s="1005"/>
      <c r="C255" s="925"/>
      <c r="D255" s="925"/>
      <c r="E255" s="1005" t="s">
        <v>3</v>
      </c>
      <c r="F255" s="1005"/>
      <c r="G255" s="926"/>
      <c r="H255" s="926"/>
    </row>
    <row r="256" spans="1:8" ht="13.2" x14ac:dyDescent="0.25">
      <c r="A256" s="638" t="s">
        <v>748</v>
      </c>
      <c r="B256" s="639"/>
      <c r="C256" s="639"/>
      <c r="D256" s="639"/>
      <c r="E256" s="639"/>
      <c r="F256" s="639"/>
      <c r="G256" s="639"/>
      <c r="H256" s="640"/>
    </row>
    <row r="257" spans="1:8" x14ac:dyDescent="0.25">
      <c r="A257" s="70" t="s">
        <v>1313</v>
      </c>
      <c r="B257" s="1184"/>
      <c r="C257" s="1185"/>
      <c r="D257" s="1185"/>
      <c r="E257" s="1185"/>
      <c r="F257" s="1185"/>
      <c r="G257" s="1185"/>
      <c r="H257" s="1186"/>
    </row>
    <row r="258" spans="1:8" x14ac:dyDescent="0.25">
      <c r="A258" s="405" t="s">
        <v>346</v>
      </c>
      <c r="B258" s="1184"/>
      <c r="C258" s="1185"/>
      <c r="D258" s="1185"/>
      <c r="E258" s="1185"/>
      <c r="F258" s="1185"/>
      <c r="G258" s="1185"/>
      <c r="H258" s="1186"/>
    </row>
    <row r="259" spans="1:8" x14ac:dyDescent="0.25">
      <c r="A259" s="405" t="s">
        <v>343</v>
      </c>
      <c r="B259" s="1187"/>
      <c r="C259" s="1188"/>
      <c r="D259" s="1188"/>
      <c r="E259" s="1188"/>
      <c r="F259" s="1188"/>
      <c r="G259" s="1188"/>
      <c r="H259" s="1189"/>
    </row>
    <row r="260" spans="1:8" x14ac:dyDescent="0.25">
      <c r="A260" s="405" t="s">
        <v>60</v>
      </c>
      <c r="B260" s="1187"/>
      <c r="C260" s="1188"/>
      <c r="D260" s="1188"/>
      <c r="E260" s="1188"/>
      <c r="F260" s="1188"/>
      <c r="G260" s="1188"/>
      <c r="H260" s="1189"/>
    </row>
    <row r="261" spans="1:8" x14ac:dyDescent="0.25">
      <c r="A261" s="405" t="s">
        <v>116</v>
      </c>
      <c r="B261" s="1187"/>
      <c r="C261" s="1188"/>
      <c r="D261" s="1188"/>
      <c r="E261" s="1188"/>
      <c r="F261" s="1188"/>
      <c r="G261" s="1188"/>
      <c r="H261" s="1189"/>
    </row>
    <row r="262" spans="1:8" ht="13.2" x14ac:dyDescent="0.25">
      <c r="A262" s="719" t="s">
        <v>117</v>
      </c>
      <c r="B262" s="719"/>
      <c r="C262" s="719"/>
      <c r="D262" s="719"/>
      <c r="E262" s="719"/>
      <c r="F262" s="719"/>
      <c r="G262" s="719"/>
      <c r="H262" s="719"/>
    </row>
    <row r="263" spans="1:8" x14ac:dyDescent="0.25">
      <c r="A263" s="1176" t="s">
        <v>540</v>
      </c>
      <c r="B263" s="1177"/>
      <c r="C263" s="1177"/>
      <c r="D263" s="1177"/>
      <c r="E263" s="1177"/>
      <c r="F263" s="1177"/>
      <c r="G263" s="1178"/>
      <c r="H263" s="1182"/>
    </row>
    <row r="264" spans="1:8" x14ac:dyDescent="0.25">
      <c r="A264" s="1179"/>
      <c r="B264" s="1180"/>
      <c r="C264" s="1180"/>
      <c r="D264" s="1180"/>
      <c r="E264" s="1180"/>
      <c r="F264" s="1180"/>
      <c r="G264" s="1181"/>
      <c r="H264" s="1183"/>
    </row>
    <row r="265" spans="1:8" x14ac:dyDescent="0.25">
      <c r="A265" s="1176" t="s">
        <v>541</v>
      </c>
      <c r="B265" s="1177"/>
      <c r="C265" s="1177"/>
      <c r="D265" s="1177"/>
      <c r="E265" s="1177"/>
      <c r="F265" s="1177"/>
      <c r="G265" s="1178"/>
      <c r="H265" s="1182"/>
    </row>
    <row r="266" spans="1:8" x14ac:dyDescent="0.25">
      <c r="A266" s="1179"/>
      <c r="B266" s="1180"/>
      <c r="C266" s="1180"/>
      <c r="D266" s="1180"/>
      <c r="E266" s="1180"/>
      <c r="F266" s="1180"/>
      <c r="G266" s="1181"/>
      <c r="H266" s="1183"/>
    </row>
    <row r="267" spans="1:8" ht="13.2" x14ac:dyDescent="0.25">
      <c r="A267" s="719" t="s">
        <v>118</v>
      </c>
      <c r="B267" s="719"/>
      <c r="C267" s="719"/>
      <c r="D267" s="719"/>
      <c r="E267" s="719"/>
      <c r="F267" s="719"/>
      <c r="G267" s="719"/>
      <c r="H267" s="719"/>
    </row>
    <row r="268" spans="1:8" x14ac:dyDescent="0.25">
      <c r="A268" s="852" t="s">
        <v>542</v>
      </c>
      <c r="B268" s="852"/>
      <c r="C268" s="852"/>
      <c r="D268" s="852"/>
      <c r="E268" s="852"/>
      <c r="F268" s="852"/>
      <c r="G268" s="852"/>
      <c r="H268" s="409"/>
    </row>
    <row r="269" spans="1:8" ht="13.2" x14ac:dyDescent="0.25">
      <c r="A269" s="638" t="s">
        <v>732</v>
      </c>
      <c r="B269" s="639"/>
      <c r="C269" s="639"/>
      <c r="D269" s="639"/>
      <c r="E269" s="639"/>
      <c r="F269" s="639"/>
      <c r="G269" s="639"/>
      <c r="H269" s="640"/>
    </row>
    <row r="270" spans="1:8" x14ac:dyDescent="0.25">
      <c r="A270" s="1005" t="s">
        <v>543</v>
      </c>
      <c r="B270" s="1005"/>
      <c r="C270" s="854"/>
      <c r="D270" s="854"/>
      <c r="E270" s="1005" t="s">
        <v>543</v>
      </c>
      <c r="F270" s="1005"/>
      <c r="G270" s="854"/>
      <c r="H270" s="854"/>
    </row>
    <row r="271" spans="1:8" x14ac:dyDescent="0.25">
      <c r="A271" s="1005" t="s">
        <v>242</v>
      </c>
      <c r="B271" s="1005"/>
      <c r="C271" s="854"/>
      <c r="D271" s="854"/>
      <c r="E271" s="1005" t="s">
        <v>242</v>
      </c>
      <c r="F271" s="1005"/>
      <c r="G271" s="854"/>
      <c r="H271" s="854"/>
    </row>
    <row r="272" spans="1:8" x14ac:dyDescent="0.25">
      <c r="A272" s="1005" t="s">
        <v>243</v>
      </c>
      <c r="B272" s="1005"/>
      <c r="C272" s="854"/>
      <c r="D272" s="854"/>
      <c r="E272" s="1005" t="s">
        <v>243</v>
      </c>
      <c r="F272" s="1005"/>
      <c r="G272" s="854"/>
      <c r="H272" s="854"/>
    </row>
    <row r="273" spans="1:8" x14ac:dyDescent="0.25">
      <c r="A273" s="1005" t="s">
        <v>102</v>
      </c>
      <c r="B273" s="1005"/>
      <c r="C273" s="854"/>
      <c r="D273" s="854"/>
      <c r="E273" s="1005" t="s">
        <v>102</v>
      </c>
      <c r="F273" s="1005"/>
      <c r="G273" s="854"/>
      <c r="H273" s="854"/>
    </row>
    <row r="274" spans="1:8" x14ac:dyDescent="0.25">
      <c r="A274" s="1005" t="s">
        <v>1</v>
      </c>
      <c r="B274" s="1005"/>
      <c r="C274" s="854"/>
      <c r="D274" s="854"/>
      <c r="E274" s="1005" t="s">
        <v>1</v>
      </c>
      <c r="F274" s="1005"/>
      <c r="G274" s="854"/>
      <c r="H274" s="854"/>
    </row>
    <row r="275" spans="1:8" x14ac:dyDescent="0.25">
      <c r="A275" s="1005" t="s">
        <v>1293</v>
      </c>
      <c r="B275" s="1005"/>
      <c r="C275" s="1161"/>
      <c r="D275" s="1161"/>
      <c r="E275" s="1005" t="s">
        <v>1293</v>
      </c>
      <c r="F275" s="1005"/>
      <c r="G275" s="1161"/>
      <c r="H275" s="1161"/>
    </row>
    <row r="276" spans="1:8" x14ac:dyDescent="0.25">
      <c r="A276" s="1005" t="s">
        <v>1284</v>
      </c>
      <c r="B276" s="1005"/>
      <c r="C276" s="1161"/>
      <c r="D276" s="1161"/>
      <c r="E276" s="1005" t="s">
        <v>1284</v>
      </c>
      <c r="F276" s="1005"/>
      <c r="G276" s="1161"/>
      <c r="H276" s="1161"/>
    </row>
    <row r="277" spans="1:8" x14ac:dyDescent="0.25">
      <c r="A277" s="1162" t="s">
        <v>733</v>
      </c>
      <c r="B277" s="1163"/>
      <c r="C277" s="1190"/>
      <c r="D277" s="1191"/>
      <c r="E277" s="1162" t="s">
        <v>733</v>
      </c>
      <c r="F277" s="1163"/>
      <c r="G277" s="1190"/>
      <c r="H277" s="1191"/>
    </row>
    <row r="278" spans="1:8" x14ac:dyDescent="0.25">
      <c r="A278" s="1166"/>
      <c r="B278" s="1167"/>
      <c r="C278" s="1192"/>
      <c r="D278" s="1193"/>
      <c r="E278" s="1166"/>
      <c r="F278" s="1167"/>
      <c r="G278" s="1192"/>
      <c r="H278" s="1193"/>
    </row>
    <row r="279" spans="1:8" ht="13.2" x14ac:dyDescent="0.25">
      <c r="A279" s="719" t="s">
        <v>1351</v>
      </c>
      <c r="B279" s="719"/>
      <c r="C279" s="719"/>
      <c r="D279" s="719"/>
      <c r="E279" s="719"/>
      <c r="F279" s="719"/>
      <c r="G279" s="719"/>
      <c r="H279" s="719"/>
    </row>
    <row r="280" spans="1:8" x14ac:dyDescent="0.25">
      <c r="A280" s="840" t="s">
        <v>1287</v>
      </c>
      <c r="B280" s="1196"/>
      <c r="C280" s="1197"/>
      <c r="D280" s="1198"/>
      <c r="E280" s="840" t="s">
        <v>1288</v>
      </c>
      <c r="F280" s="1196"/>
      <c r="G280" s="1197"/>
      <c r="H280" s="1198"/>
    </row>
    <row r="281" spans="1:8" x14ac:dyDescent="0.25">
      <c r="A281" s="1194"/>
      <c r="B281" s="1199"/>
      <c r="C281" s="1200"/>
      <c r="D281" s="1201"/>
      <c r="E281" s="1194"/>
      <c r="F281" s="1199"/>
      <c r="G281" s="1200"/>
      <c r="H281" s="1201"/>
    </row>
    <row r="282" spans="1:8" x14ac:dyDescent="0.25">
      <c r="A282" s="1195"/>
      <c r="B282" s="1202"/>
      <c r="C282" s="1203"/>
      <c r="D282" s="1204"/>
      <c r="E282" s="1195"/>
      <c r="F282" s="1202"/>
      <c r="G282" s="1203"/>
      <c r="H282" s="1204"/>
    </row>
    <row r="283" spans="1:8" ht="13.8" x14ac:dyDescent="0.25">
      <c r="A283" s="840" t="s">
        <v>618</v>
      </c>
      <c r="B283" s="851" t="s">
        <v>132</v>
      </c>
      <c r="C283" s="831"/>
      <c r="D283" s="406"/>
      <c r="E283" s="840" t="s">
        <v>628</v>
      </c>
      <c r="F283" s="830" t="s">
        <v>36</v>
      </c>
      <c r="G283" s="831"/>
      <c r="H283" s="408"/>
    </row>
    <row r="284" spans="1:8" ht="13.8" x14ac:dyDescent="0.25">
      <c r="A284" s="841"/>
      <c r="B284" s="851" t="s">
        <v>133</v>
      </c>
      <c r="C284" s="831"/>
      <c r="D284" s="406"/>
      <c r="E284" s="841"/>
      <c r="F284" s="830" t="s">
        <v>95</v>
      </c>
      <c r="G284" s="831"/>
      <c r="H284" s="408"/>
    </row>
    <row r="285" spans="1:8" ht="13.8" x14ac:dyDescent="0.25">
      <c r="A285" s="841"/>
      <c r="B285" s="830" t="s">
        <v>134</v>
      </c>
      <c r="C285" s="831"/>
      <c r="D285" s="407"/>
      <c r="E285" s="841"/>
      <c r="F285" s="830" t="s">
        <v>38</v>
      </c>
      <c r="G285" s="831"/>
      <c r="H285" s="408"/>
    </row>
    <row r="286" spans="1:8" x14ac:dyDescent="0.25">
      <c r="A286" s="841"/>
      <c r="B286" s="1205" t="s">
        <v>478</v>
      </c>
      <c r="C286" s="1206"/>
      <c r="D286" s="1003"/>
      <c r="E286" s="841"/>
      <c r="F286" s="1205" t="s">
        <v>37</v>
      </c>
      <c r="G286" s="1206"/>
      <c r="H286" s="1182"/>
    </row>
    <row r="287" spans="1:8" x14ac:dyDescent="0.25">
      <c r="A287" s="841"/>
      <c r="B287" s="1207"/>
      <c r="C287" s="1208"/>
      <c r="D287" s="1004"/>
      <c r="E287" s="841"/>
      <c r="F287" s="1207"/>
      <c r="G287" s="1208"/>
      <c r="H287" s="1183"/>
    </row>
    <row r="288" spans="1:8" ht="13.8" x14ac:dyDescent="0.25">
      <c r="A288" s="841"/>
      <c r="B288" s="830" t="s">
        <v>135</v>
      </c>
      <c r="C288" s="831"/>
      <c r="D288" s="407"/>
      <c r="E288" s="842"/>
      <c r="F288" s="830" t="s">
        <v>94</v>
      </c>
      <c r="G288" s="831"/>
      <c r="H288" s="408"/>
    </row>
    <row r="289" spans="1:8" ht="13.8" x14ac:dyDescent="0.25">
      <c r="A289" s="842"/>
      <c r="B289" s="830" t="s">
        <v>94</v>
      </c>
      <c r="C289" s="831"/>
      <c r="D289" s="407"/>
      <c r="E289" s="840" t="s">
        <v>934</v>
      </c>
      <c r="F289" s="1190"/>
      <c r="G289" s="1209"/>
      <c r="H289" s="1191"/>
    </row>
    <row r="290" spans="1:8" ht="24" x14ac:dyDescent="0.25">
      <c r="A290" s="411" t="s">
        <v>934</v>
      </c>
      <c r="B290" s="832"/>
      <c r="C290" s="833"/>
      <c r="D290" s="834"/>
      <c r="E290" s="1195"/>
      <c r="F290" s="1192"/>
      <c r="G290" s="1210"/>
      <c r="H290" s="1193"/>
    </row>
    <row r="291" spans="1:8" x14ac:dyDescent="0.25">
      <c r="A291" s="47"/>
      <c r="B291" s="47"/>
      <c r="C291" s="47"/>
      <c r="D291" s="47"/>
      <c r="E291" s="47"/>
      <c r="F291" s="47"/>
      <c r="G291" s="47"/>
      <c r="H291" s="47"/>
    </row>
    <row r="292" spans="1:8" ht="13.2" x14ac:dyDescent="0.25">
      <c r="A292" s="719" t="s">
        <v>1358</v>
      </c>
      <c r="B292" s="719"/>
      <c r="C292" s="719"/>
      <c r="D292" s="719"/>
      <c r="E292" s="719"/>
      <c r="F292" s="719"/>
      <c r="G292" s="719"/>
      <c r="H292" s="719"/>
    </row>
    <row r="293" spans="1:8" ht="13.2" x14ac:dyDescent="0.25">
      <c r="A293" s="852" t="s">
        <v>242</v>
      </c>
      <c r="B293" s="852"/>
      <c r="C293" s="854"/>
      <c r="D293" s="854"/>
      <c r="E293" s="719" t="s">
        <v>109</v>
      </c>
      <c r="F293" s="719"/>
      <c r="G293" s="719"/>
      <c r="H293" s="719"/>
    </row>
    <row r="294" spans="1:8" x14ac:dyDescent="0.25">
      <c r="A294" s="852" t="s">
        <v>243</v>
      </c>
      <c r="B294" s="852"/>
      <c r="C294" s="854"/>
      <c r="D294" s="854"/>
      <c r="E294" s="405" t="s">
        <v>734</v>
      </c>
      <c r="F294" s="408"/>
      <c r="G294" s="404" t="s">
        <v>737</v>
      </c>
      <c r="H294" s="94"/>
    </row>
    <row r="295" spans="1:8" x14ac:dyDescent="0.25">
      <c r="A295" s="852" t="s">
        <v>102</v>
      </c>
      <c r="B295" s="852"/>
      <c r="C295" s="854"/>
      <c r="D295" s="854"/>
      <c r="E295" s="405" t="s">
        <v>735</v>
      </c>
      <c r="F295" s="408"/>
      <c r="G295" s="405" t="s">
        <v>736</v>
      </c>
      <c r="H295" s="94"/>
    </row>
    <row r="296" spans="1:8" x14ac:dyDescent="0.25">
      <c r="A296" s="852" t="s">
        <v>1</v>
      </c>
      <c r="B296" s="852"/>
      <c r="C296" s="1158"/>
      <c r="D296" s="1158"/>
      <c r="E296" s="420" t="s">
        <v>1405</v>
      </c>
      <c r="F296" s="421"/>
      <c r="G296" s="420" t="s">
        <v>1406</v>
      </c>
      <c r="H296" s="94"/>
    </row>
    <row r="297" spans="1:8" ht="13.2" x14ac:dyDescent="0.25">
      <c r="A297" s="719" t="s">
        <v>110</v>
      </c>
      <c r="B297" s="719"/>
      <c r="C297" s="719"/>
      <c r="D297" s="719"/>
      <c r="E297" s="719" t="s">
        <v>41</v>
      </c>
      <c r="F297" s="719"/>
      <c r="G297" s="719"/>
      <c r="H297" s="719"/>
    </row>
    <row r="298" spans="1:8" x14ac:dyDescent="0.25">
      <c r="A298" s="1005" t="s">
        <v>111</v>
      </c>
      <c r="B298" s="1005"/>
      <c r="C298" s="854"/>
      <c r="D298" s="854"/>
      <c r="E298" s="1160" t="s">
        <v>1289</v>
      </c>
      <c r="F298" s="1160"/>
      <c r="G298" s="1161"/>
      <c r="H298" s="1161"/>
    </row>
    <row r="299" spans="1:8" x14ac:dyDescent="0.25">
      <c r="A299" s="1005" t="s">
        <v>112</v>
      </c>
      <c r="B299" s="1005"/>
      <c r="C299" s="1159"/>
      <c r="D299" s="1159"/>
      <c r="E299" s="1005" t="s">
        <v>42</v>
      </c>
      <c r="F299" s="1005"/>
      <c r="G299" s="854"/>
      <c r="H299" s="854"/>
    </row>
    <row r="300" spans="1:8" x14ac:dyDescent="0.25">
      <c r="A300" s="1005" t="s">
        <v>113</v>
      </c>
      <c r="B300" s="1005"/>
      <c r="C300" s="854"/>
      <c r="D300" s="854"/>
      <c r="E300" s="1005" t="s">
        <v>11</v>
      </c>
      <c r="F300" s="1005"/>
      <c r="G300" s="854"/>
      <c r="H300" s="854"/>
    </row>
    <row r="301" spans="1:8" x14ac:dyDescent="0.25">
      <c r="A301" s="1005" t="s">
        <v>114</v>
      </c>
      <c r="B301" s="1005"/>
      <c r="C301" s="854"/>
      <c r="D301" s="854"/>
      <c r="E301" s="1005" t="s">
        <v>3</v>
      </c>
      <c r="F301" s="1005"/>
      <c r="G301" s="854"/>
      <c r="H301" s="854"/>
    </row>
    <row r="302" spans="1:8" ht="13.2" x14ac:dyDescent="0.25">
      <c r="A302" s="870" t="s">
        <v>152</v>
      </c>
      <c r="B302" s="728"/>
      <c r="C302" s="728"/>
      <c r="D302" s="728"/>
      <c r="E302" s="728"/>
      <c r="F302" s="728"/>
      <c r="G302" s="728"/>
      <c r="H302" s="871"/>
    </row>
    <row r="303" spans="1:8" x14ac:dyDescent="0.25">
      <c r="A303" s="1005" t="s">
        <v>43</v>
      </c>
      <c r="B303" s="1005"/>
      <c r="C303" s="1153"/>
      <c r="D303" s="1154"/>
      <c r="E303" s="1155" t="s">
        <v>739</v>
      </c>
      <c r="F303" s="1156"/>
      <c r="G303" s="1157"/>
      <c r="H303" s="406"/>
    </row>
    <row r="304" spans="1:8" x14ac:dyDescent="0.25">
      <c r="A304" s="1005" t="s">
        <v>42</v>
      </c>
      <c r="B304" s="1005"/>
      <c r="C304" s="1153"/>
      <c r="D304" s="1154"/>
      <c r="E304" s="1155" t="s">
        <v>738</v>
      </c>
      <c r="F304" s="1156"/>
      <c r="G304" s="1157"/>
      <c r="H304" s="406"/>
    </row>
    <row r="305" spans="1:8" x14ac:dyDescent="0.25">
      <c r="A305" s="1005" t="s">
        <v>60</v>
      </c>
      <c r="B305" s="1005"/>
      <c r="C305" s="1153"/>
      <c r="D305" s="1154"/>
      <c r="E305" s="1168" t="s">
        <v>475</v>
      </c>
      <c r="F305" s="1169"/>
      <c r="G305" s="1169"/>
      <c r="H305" s="1169"/>
    </row>
    <row r="306" spans="1:8" x14ac:dyDescent="0.25">
      <c r="A306" s="1005" t="s">
        <v>116</v>
      </c>
      <c r="B306" s="1005"/>
      <c r="C306" s="1174"/>
      <c r="D306" s="1175"/>
      <c r="E306" s="1170"/>
      <c r="F306" s="1171"/>
      <c r="G306" s="1171"/>
      <c r="H306" s="1171"/>
    </row>
    <row r="307" spans="1:8" x14ac:dyDescent="0.25">
      <c r="A307" s="1005" t="s">
        <v>3</v>
      </c>
      <c r="B307" s="1005"/>
      <c r="C307" s="1153"/>
      <c r="D307" s="1154"/>
      <c r="E307" s="1170"/>
      <c r="F307" s="1171"/>
      <c r="G307" s="1171"/>
      <c r="H307" s="1171"/>
    </row>
    <row r="308" spans="1:8" ht="13.2" x14ac:dyDescent="0.25">
      <c r="A308" s="719" t="s">
        <v>115</v>
      </c>
      <c r="B308" s="719"/>
      <c r="C308" s="719"/>
      <c r="D308" s="719"/>
      <c r="E308" s="1172"/>
      <c r="F308" s="1173"/>
      <c r="G308" s="1173"/>
      <c r="H308" s="1173"/>
    </row>
    <row r="309" spans="1:8" x14ac:dyDescent="0.25">
      <c r="A309" s="921" t="s">
        <v>539</v>
      </c>
      <c r="B309" s="923"/>
      <c r="C309" s="1133"/>
      <c r="D309" s="1133"/>
      <c r="E309" s="1005" t="s">
        <v>43</v>
      </c>
      <c r="F309" s="1005"/>
      <c r="G309" s="926"/>
      <c r="H309" s="926"/>
    </row>
    <row r="310" spans="1:8" x14ac:dyDescent="0.25">
      <c r="A310" s="1162" t="s">
        <v>1312</v>
      </c>
      <c r="B310" s="1163"/>
      <c r="C310" s="1133"/>
      <c r="D310" s="1133"/>
      <c r="E310" s="1005" t="s">
        <v>42</v>
      </c>
      <c r="F310" s="1005"/>
      <c r="G310" s="926"/>
      <c r="H310" s="926"/>
    </row>
    <row r="311" spans="1:8" x14ac:dyDescent="0.25">
      <c r="A311" s="1164"/>
      <c r="B311" s="1165"/>
      <c r="C311" s="1133"/>
      <c r="D311" s="1133"/>
      <c r="E311" s="1005" t="s">
        <v>60</v>
      </c>
      <c r="F311" s="1005"/>
      <c r="G311" s="926"/>
      <c r="H311" s="926"/>
    </row>
    <row r="312" spans="1:8" x14ac:dyDescent="0.25">
      <c r="A312" s="1166"/>
      <c r="B312" s="1167"/>
      <c r="C312" s="1133"/>
      <c r="D312" s="1133"/>
      <c r="E312" s="1005" t="s">
        <v>116</v>
      </c>
      <c r="F312" s="1005"/>
      <c r="G312" s="1018"/>
      <c r="H312" s="1018"/>
    </row>
    <row r="313" spans="1:8" x14ac:dyDescent="0.25">
      <c r="A313" s="1005" t="s">
        <v>531</v>
      </c>
      <c r="B313" s="1005"/>
      <c r="C313" s="925"/>
      <c r="D313" s="925"/>
      <c r="E313" s="1005" t="s">
        <v>3</v>
      </c>
      <c r="F313" s="1005"/>
      <c r="G313" s="926"/>
      <c r="H313" s="926"/>
    </row>
    <row r="314" spans="1:8" ht="13.2" x14ac:dyDescent="0.25">
      <c r="A314" s="638" t="s">
        <v>748</v>
      </c>
      <c r="B314" s="639"/>
      <c r="C314" s="639"/>
      <c r="D314" s="639"/>
      <c r="E314" s="639"/>
      <c r="F314" s="639"/>
      <c r="G314" s="639"/>
      <c r="H314" s="640"/>
    </row>
    <row r="315" spans="1:8" x14ac:dyDescent="0.25">
      <c r="A315" s="70" t="s">
        <v>1313</v>
      </c>
      <c r="B315" s="1184"/>
      <c r="C315" s="1185"/>
      <c r="D315" s="1185"/>
      <c r="E315" s="1185"/>
      <c r="F315" s="1185"/>
      <c r="G315" s="1185"/>
      <c r="H315" s="1186"/>
    </row>
    <row r="316" spans="1:8" x14ac:dyDescent="0.25">
      <c r="A316" s="405" t="s">
        <v>346</v>
      </c>
      <c r="B316" s="1184"/>
      <c r="C316" s="1185"/>
      <c r="D316" s="1185"/>
      <c r="E316" s="1185"/>
      <c r="F316" s="1185"/>
      <c r="G316" s="1185"/>
      <c r="H316" s="1186"/>
    </row>
    <row r="317" spans="1:8" x14ac:dyDescent="0.25">
      <c r="A317" s="405" t="s">
        <v>343</v>
      </c>
      <c r="B317" s="1187"/>
      <c r="C317" s="1188"/>
      <c r="D317" s="1188"/>
      <c r="E317" s="1188"/>
      <c r="F317" s="1188"/>
      <c r="G317" s="1188"/>
      <c r="H317" s="1189"/>
    </row>
    <row r="318" spans="1:8" x14ac:dyDescent="0.25">
      <c r="A318" s="405" t="s">
        <v>60</v>
      </c>
      <c r="B318" s="1187"/>
      <c r="C318" s="1188"/>
      <c r="D318" s="1188"/>
      <c r="E318" s="1188"/>
      <c r="F318" s="1188"/>
      <c r="G318" s="1188"/>
      <c r="H318" s="1189"/>
    </row>
    <row r="319" spans="1:8" x14ac:dyDescent="0.25">
      <c r="A319" s="405" t="s">
        <v>116</v>
      </c>
      <c r="B319" s="1187"/>
      <c r="C319" s="1188"/>
      <c r="D319" s="1188"/>
      <c r="E319" s="1188"/>
      <c r="F319" s="1188"/>
      <c r="G319" s="1188"/>
      <c r="H319" s="1189"/>
    </row>
    <row r="320" spans="1:8" ht="13.2" x14ac:dyDescent="0.25">
      <c r="A320" s="719" t="s">
        <v>117</v>
      </c>
      <c r="B320" s="719"/>
      <c r="C320" s="719"/>
      <c r="D320" s="719"/>
      <c r="E320" s="719"/>
      <c r="F320" s="719"/>
      <c r="G320" s="719"/>
      <c r="H320" s="719"/>
    </row>
    <row r="321" spans="1:8" x14ac:dyDescent="0.25">
      <c r="A321" s="1176" t="s">
        <v>540</v>
      </c>
      <c r="B321" s="1177"/>
      <c r="C321" s="1177"/>
      <c r="D321" s="1177"/>
      <c r="E321" s="1177"/>
      <c r="F321" s="1177"/>
      <c r="G321" s="1178"/>
      <c r="H321" s="1182"/>
    </row>
    <row r="322" spans="1:8" x14ac:dyDescent="0.25">
      <c r="A322" s="1179"/>
      <c r="B322" s="1180"/>
      <c r="C322" s="1180"/>
      <c r="D322" s="1180"/>
      <c r="E322" s="1180"/>
      <c r="F322" s="1180"/>
      <c r="G322" s="1181"/>
      <c r="H322" s="1183"/>
    </row>
    <row r="323" spans="1:8" x14ac:dyDescent="0.25">
      <c r="A323" s="1176" t="s">
        <v>541</v>
      </c>
      <c r="B323" s="1177"/>
      <c r="C323" s="1177"/>
      <c r="D323" s="1177"/>
      <c r="E323" s="1177"/>
      <c r="F323" s="1177"/>
      <c r="G323" s="1178"/>
      <c r="H323" s="1182"/>
    </row>
    <row r="324" spans="1:8" x14ac:dyDescent="0.25">
      <c r="A324" s="1179"/>
      <c r="B324" s="1180"/>
      <c r="C324" s="1180"/>
      <c r="D324" s="1180"/>
      <c r="E324" s="1180"/>
      <c r="F324" s="1180"/>
      <c r="G324" s="1181"/>
      <c r="H324" s="1183"/>
    </row>
    <row r="325" spans="1:8" ht="13.2" x14ac:dyDescent="0.25">
      <c r="A325" s="719" t="s">
        <v>118</v>
      </c>
      <c r="B325" s="719"/>
      <c r="C325" s="719"/>
      <c r="D325" s="719"/>
      <c r="E325" s="719"/>
      <c r="F325" s="719"/>
      <c r="G325" s="719"/>
      <c r="H325" s="719"/>
    </row>
    <row r="326" spans="1:8" x14ac:dyDescent="0.25">
      <c r="A326" s="852" t="s">
        <v>542</v>
      </c>
      <c r="B326" s="852"/>
      <c r="C326" s="852"/>
      <c r="D326" s="852"/>
      <c r="E326" s="852"/>
      <c r="F326" s="852"/>
      <c r="G326" s="852"/>
      <c r="H326" s="409"/>
    </row>
    <row r="327" spans="1:8" ht="13.2" x14ac:dyDescent="0.25">
      <c r="A327" s="638" t="s">
        <v>732</v>
      </c>
      <c r="B327" s="639"/>
      <c r="C327" s="639"/>
      <c r="D327" s="639"/>
      <c r="E327" s="639"/>
      <c r="F327" s="639"/>
      <c r="G327" s="639"/>
      <c r="H327" s="640"/>
    </row>
    <row r="328" spans="1:8" x14ac:dyDescent="0.25">
      <c r="A328" s="1005" t="s">
        <v>543</v>
      </c>
      <c r="B328" s="1005"/>
      <c r="C328" s="854"/>
      <c r="D328" s="854"/>
      <c r="E328" s="1005" t="s">
        <v>543</v>
      </c>
      <c r="F328" s="1005"/>
      <c r="G328" s="854"/>
      <c r="H328" s="854"/>
    </row>
    <row r="329" spans="1:8" x14ac:dyDescent="0.25">
      <c r="A329" s="1005" t="s">
        <v>242</v>
      </c>
      <c r="B329" s="1005"/>
      <c r="C329" s="854"/>
      <c r="D329" s="854"/>
      <c r="E329" s="1005" t="s">
        <v>242</v>
      </c>
      <c r="F329" s="1005"/>
      <c r="G329" s="854"/>
      <c r="H329" s="854"/>
    </row>
    <row r="330" spans="1:8" x14ac:dyDescent="0.25">
      <c r="A330" s="1005" t="s">
        <v>243</v>
      </c>
      <c r="B330" s="1005"/>
      <c r="C330" s="854"/>
      <c r="D330" s="854"/>
      <c r="E330" s="1005" t="s">
        <v>243</v>
      </c>
      <c r="F330" s="1005"/>
      <c r="G330" s="854"/>
      <c r="H330" s="854"/>
    </row>
    <row r="331" spans="1:8" x14ac:dyDescent="0.25">
      <c r="A331" s="1005" t="s">
        <v>102</v>
      </c>
      <c r="B331" s="1005"/>
      <c r="C331" s="854"/>
      <c r="D331" s="854"/>
      <c r="E331" s="1005" t="s">
        <v>102</v>
      </c>
      <c r="F331" s="1005"/>
      <c r="G331" s="854"/>
      <c r="H331" s="854"/>
    </row>
    <row r="332" spans="1:8" x14ac:dyDescent="0.25">
      <c r="A332" s="1005" t="s">
        <v>1</v>
      </c>
      <c r="B332" s="1005"/>
      <c r="C332" s="854"/>
      <c r="D332" s="854"/>
      <c r="E332" s="1005" t="s">
        <v>1</v>
      </c>
      <c r="F332" s="1005"/>
      <c r="G332" s="854"/>
      <c r="H332" s="854"/>
    </row>
    <row r="333" spans="1:8" x14ac:dyDescent="0.25">
      <c r="A333" s="1005" t="s">
        <v>1293</v>
      </c>
      <c r="B333" s="1005"/>
      <c r="C333" s="1161"/>
      <c r="D333" s="1161"/>
      <c r="E333" s="1005" t="s">
        <v>1293</v>
      </c>
      <c r="F333" s="1005"/>
      <c r="G333" s="1161"/>
      <c r="H333" s="1161"/>
    </row>
    <row r="334" spans="1:8" x14ac:dyDescent="0.25">
      <c r="A334" s="1005" t="s">
        <v>1284</v>
      </c>
      <c r="B334" s="1005"/>
      <c r="C334" s="1161"/>
      <c r="D334" s="1161"/>
      <c r="E334" s="1005" t="s">
        <v>1284</v>
      </c>
      <c r="F334" s="1005"/>
      <c r="G334" s="1161"/>
      <c r="H334" s="1161"/>
    </row>
    <row r="335" spans="1:8" x14ac:dyDescent="0.25">
      <c r="A335" s="1162" t="s">
        <v>733</v>
      </c>
      <c r="B335" s="1163"/>
      <c r="C335" s="1190"/>
      <c r="D335" s="1191"/>
      <c r="E335" s="1162" t="s">
        <v>733</v>
      </c>
      <c r="F335" s="1163"/>
      <c r="G335" s="1190"/>
      <c r="H335" s="1191"/>
    </row>
    <row r="336" spans="1:8" x14ac:dyDescent="0.25">
      <c r="A336" s="1166"/>
      <c r="B336" s="1167"/>
      <c r="C336" s="1192"/>
      <c r="D336" s="1193"/>
      <c r="E336" s="1166"/>
      <c r="F336" s="1167"/>
      <c r="G336" s="1192"/>
      <c r="H336" s="1193"/>
    </row>
    <row r="337" spans="1:8" ht="13.2" x14ac:dyDescent="0.25">
      <c r="A337" s="719" t="s">
        <v>1351</v>
      </c>
      <c r="B337" s="719"/>
      <c r="C337" s="719"/>
      <c r="D337" s="719"/>
      <c r="E337" s="719"/>
      <c r="F337" s="719"/>
      <c r="G337" s="719"/>
      <c r="H337" s="719"/>
    </row>
    <row r="338" spans="1:8" x14ac:dyDescent="0.25">
      <c r="A338" s="840" t="s">
        <v>1287</v>
      </c>
      <c r="B338" s="1196"/>
      <c r="C338" s="1197"/>
      <c r="D338" s="1198"/>
      <c r="E338" s="840" t="s">
        <v>1288</v>
      </c>
      <c r="F338" s="1196"/>
      <c r="G338" s="1197"/>
      <c r="H338" s="1198"/>
    </row>
    <row r="339" spans="1:8" x14ac:dyDescent="0.25">
      <c r="A339" s="1194"/>
      <c r="B339" s="1199"/>
      <c r="C339" s="1200"/>
      <c r="D339" s="1201"/>
      <c r="E339" s="1194"/>
      <c r="F339" s="1199"/>
      <c r="G339" s="1200"/>
      <c r="H339" s="1201"/>
    </row>
    <row r="340" spans="1:8" x14ac:dyDescent="0.25">
      <c r="A340" s="1195"/>
      <c r="B340" s="1202"/>
      <c r="C340" s="1203"/>
      <c r="D340" s="1204"/>
      <c r="E340" s="1195"/>
      <c r="F340" s="1202"/>
      <c r="G340" s="1203"/>
      <c r="H340" s="1204"/>
    </row>
    <row r="341" spans="1:8" ht="13.8" x14ac:dyDescent="0.25">
      <c r="A341" s="840" t="s">
        <v>618</v>
      </c>
      <c r="B341" s="851" t="s">
        <v>132</v>
      </c>
      <c r="C341" s="831"/>
      <c r="D341" s="406"/>
      <c r="E341" s="840" t="s">
        <v>628</v>
      </c>
      <c r="F341" s="830" t="s">
        <v>36</v>
      </c>
      <c r="G341" s="831"/>
      <c r="H341" s="408"/>
    </row>
    <row r="342" spans="1:8" ht="13.8" x14ac:dyDescent="0.25">
      <c r="A342" s="841"/>
      <c r="B342" s="851" t="s">
        <v>133</v>
      </c>
      <c r="C342" s="831"/>
      <c r="D342" s="406"/>
      <c r="E342" s="841"/>
      <c r="F342" s="830" t="s">
        <v>95</v>
      </c>
      <c r="G342" s="831"/>
      <c r="H342" s="408"/>
    </row>
    <row r="343" spans="1:8" ht="13.8" x14ac:dyDescent="0.25">
      <c r="A343" s="841"/>
      <c r="B343" s="830" t="s">
        <v>134</v>
      </c>
      <c r="C343" s="831"/>
      <c r="D343" s="407"/>
      <c r="E343" s="841"/>
      <c r="F343" s="830" t="s">
        <v>38</v>
      </c>
      <c r="G343" s="831"/>
      <c r="H343" s="408"/>
    </row>
    <row r="344" spans="1:8" x14ac:dyDescent="0.25">
      <c r="A344" s="841"/>
      <c r="B344" s="1205" t="s">
        <v>478</v>
      </c>
      <c r="C344" s="1206"/>
      <c r="D344" s="1003"/>
      <c r="E344" s="841"/>
      <c r="F344" s="1205" t="s">
        <v>37</v>
      </c>
      <c r="G344" s="1206"/>
      <c r="H344" s="1182"/>
    </row>
    <row r="345" spans="1:8" x14ac:dyDescent="0.25">
      <c r="A345" s="841"/>
      <c r="B345" s="1207"/>
      <c r="C345" s="1208"/>
      <c r="D345" s="1004"/>
      <c r="E345" s="841"/>
      <c r="F345" s="1207"/>
      <c r="G345" s="1208"/>
      <c r="H345" s="1183"/>
    </row>
    <row r="346" spans="1:8" ht="13.8" x14ac:dyDescent="0.25">
      <c r="A346" s="841"/>
      <c r="B346" s="830" t="s">
        <v>135</v>
      </c>
      <c r="C346" s="831"/>
      <c r="D346" s="407"/>
      <c r="E346" s="842"/>
      <c r="F346" s="830" t="s">
        <v>94</v>
      </c>
      <c r="G346" s="831"/>
      <c r="H346" s="408"/>
    </row>
    <row r="347" spans="1:8" ht="13.8" x14ac:dyDescent="0.25">
      <c r="A347" s="842"/>
      <c r="B347" s="830" t="s">
        <v>94</v>
      </c>
      <c r="C347" s="831"/>
      <c r="D347" s="407"/>
      <c r="E347" s="840" t="s">
        <v>934</v>
      </c>
      <c r="F347" s="1190"/>
      <c r="G347" s="1209"/>
      <c r="H347" s="1191"/>
    </row>
    <row r="348" spans="1:8" ht="24" x14ac:dyDescent="0.25">
      <c r="A348" s="411" t="s">
        <v>934</v>
      </c>
      <c r="B348" s="832"/>
      <c r="C348" s="833"/>
      <c r="D348" s="834"/>
      <c r="E348" s="1195"/>
      <c r="F348" s="1192"/>
      <c r="G348" s="1210"/>
      <c r="H348" s="1193"/>
    </row>
    <row r="349" spans="1:8" x14ac:dyDescent="0.25">
      <c r="A349" s="47"/>
      <c r="B349" s="47"/>
      <c r="C349" s="47"/>
      <c r="D349" s="47"/>
      <c r="E349" s="47"/>
      <c r="F349" s="47"/>
      <c r="G349" s="47"/>
      <c r="H349" s="47"/>
    </row>
    <row r="350" spans="1:8" ht="13.2" x14ac:dyDescent="0.25">
      <c r="A350" s="719" t="s">
        <v>1358</v>
      </c>
      <c r="B350" s="719"/>
      <c r="C350" s="719"/>
      <c r="D350" s="719"/>
      <c r="E350" s="719"/>
      <c r="F350" s="719"/>
      <c r="G350" s="719"/>
      <c r="H350" s="719"/>
    </row>
    <row r="351" spans="1:8" ht="13.2" x14ac:dyDescent="0.25">
      <c r="A351" s="852" t="s">
        <v>242</v>
      </c>
      <c r="B351" s="852"/>
      <c r="C351" s="854"/>
      <c r="D351" s="854"/>
      <c r="E351" s="719" t="s">
        <v>109</v>
      </c>
      <c r="F351" s="719"/>
      <c r="G351" s="719"/>
      <c r="H351" s="719"/>
    </row>
    <row r="352" spans="1:8" x14ac:dyDescent="0.25">
      <c r="A352" s="852" t="s">
        <v>243</v>
      </c>
      <c r="B352" s="852"/>
      <c r="C352" s="854"/>
      <c r="D352" s="854"/>
      <c r="E352" s="405" t="s">
        <v>734</v>
      </c>
      <c r="F352" s="408"/>
      <c r="G352" s="404" t="s">
        <v>737</v>
      </c>
      <c r="H352" s="94"/>
    </row>
    <row r="353" spans="1:8" x14ac:dyDescent="0.25">
      <c r="A353" s="852" t="s">
        <v>102</v>
      </c>
      <c r="B353" s="852"/>
      <c r="C353" s="854"/>
      <c r="D353" s="854"/>
      <c r="E353" s="405" t="s">
        <v>735</v>
      </c>
      <c r="F353" s="408"/>
      <c r="G353" s="405" t="s">
        <v>736</v>
      </c>
      <c r="H353" s="94"/>
    </row>
    <row r="354" spans="1:8" x14ac:dyDescent="0.25">
      <c r="A354" s="852" t="s">
        <v>1</v>
      </c>
      <c r="B354" s="852"/>
      <c r="C354" s="1158"/>
      <c r="D354" s="1158"/>
      <c r="E354" s="420" t="s">
        <v>1405</v>
      </c>
      <c r="F354" s="421"/>
      <c r="G354" s="420" t="s">
        <v>1406</v>
      </c>
      <c r="H354" s="94"/>
    </row>
    <row r="355" spans="1:8" ht="13.2" x14ac:dyDescent="0.25">
      <c r="A355" s="719" t="s">
        <v>110</v>
      </c>
      <c r="B355" s="719"/>
      <c r="C355" s="719"/>
      <c r="D355" s="719"/>
      <c r="E355" s="719" t="s">
        <v>41</v>
      </c>
      <c r="F355" s="719"/>
      <c r="G355" s="719"/>
      <c r="H355" s="719"/>
    </row>
    <row r="356" spans="1:8" x14ac:dyDescent="0.25">
      <c r="A356" s="1005" t="s">
        <v>111</v>
      </c>
      <c r="B356" s="1005"/>
      <c r="C356" s="854"/>
      <c r="D356" s="854"/>
      <c r="E356" s="1160" t="s">
        <v>1289</v>
      </c>
      <c r="F356" s="1160"/>
      <c r="G356" s="1161"/>
      <c r="H356" s="1161"/>
    </row>
    <row r="357" spans="1:8" x14ac:dyDescent="0.25">
      <c r="A357" s="1005" t="s">
        <v>112</v>
      </c>
      <c r="B357" s="1005"/>
      <c r="C357" s="1159"/>
      <c r="D357" s="1159"/>
      <c r="E357" s="1005" t="s">
        <v>42</v>
      </c>
      <c r="F357" s="1005"/>
      <c r="G357" s="854"/>
      <c r="H357" s="854"/>
    </row>
    <row r="358" spans="1:8" x14ac:dyDescent="0.25">
      <c r="A358" s="1005" t="s">
        <v>113</v>
      </c>
      <c r="B358" s="1005"/>
      <c r="C358" s="854"/>
      <c r="D358" s="854"/>
      <c r="E358" s="1005" t="s">
        <v>11</v>
      </c>
      <c r="F358" s="1005"/>
      <c r="G358" s="854"/>
      <c r="H358" s="854"/>
    </row>
    <row r="359" spans="1:8" x14ac:dyDescent="0.25">
      <c r="A359" s="1005" t="s">
        <v>114</v>
      </c>
      <c r="B359" s="1005"/>
      <c r="C359" s="854"/>
      <c r="D359" s="854"/>
      <c r="E359" s="1005" t="s">
        <v>3</v>
      </c>
      <c r="F359" s="1005"/>
      <c r="G359" s="854"/>
      <c r="H359" s="854"/>
    </row>
    <row r="360" spans="1:8" ht="13.2" x14ac:dyDescent="0.25">
      <c r="A360" s="870" t="s">
        <v>152</v>
      </c>
      <c r="B360" s="728"/>
      <c r="C360" s="728"/>
      <c r="D360" s="728"/>
      <c r="E360" s="728"/>
      <c r="F360" s="728"/>
      <c r="G360" s="728"/>
      <c r="H360" s="871"/>
    </row>
    <row r="361" spans="1:8" x14ac:dyDescent="0.25">
      <c r="A361" s="1005" t="s">
        <v>43</v>
      </c>
      <c r="B361" s="1005"/>
      <c r="C361" s="1153"/>
      <c r="D361" s="1154"/>
      <c r="E361" s="1155" t="s">
        <v>739</v>
      </c>
      <c r="F361" s="1156"/>
      <c r="G361" s="1157"/>
      <c r="H361" s="406"/>
    </row>
    <row r="362" spans="1:8" x14ac:dyDescent="0.25">
      <c r="A362" s="1005" t="s">
        <v>42</v>
      </c>
      <c r="B362" s="1005"/>
      <c r="C362" s="1153"/>
      <c r="D362" s="1154"/>
      <c r="E362" s="1155" t="s">
        <v>738</v>
      </c>
      <c r="F362" s="1156"/>
      <c r="G362" s="1157"/>
      <c r="H362" s="406"/>
    </row>
    <row r="363" spans="1:8" x14ac:dyDescent="0.25">
      <c r="A363" s="1005" t="s">
        <v>60</v>
      </c>
      <c r="B363" s="1005"/>
      <c r="C363" s="1153"/>
      <c r="D363" s="1154"/>
      <c r="E363" s="1168" t="s">
        <v>475</v>
      </c>
      <c r="F363" s="1169"/>
      <c r="G363" s="1169"/>
      <c r="H363" s="1169"/>
    </row>
    <row r="364" spans="1:8" x14ac:dyDescent="0.25">
      <c r="A364" s="1005" t="s">
        <v>116</v>
      </c>
      <c r="B364" s="1005"/>
      <c r="C364" s="1174"/>
      <c r="D364" s="1175"/>
      <c r="E364" s="1170"/>
      <c r="F364" s="1171"/>
      <c r="G364" s="1171"/>
      <c r="H364" s="1171"/>
    </row>
    <row r="365" spans="1:8" x14ac:dyDescent="0.25">
      <c r="A365" s="1005" t="s">
        <v>3</v>
      </c>
      <c r="B365" s="1005"/>
      <c r="C365" s="1153"/>
      <c r="D365" s="1154"/>
      <c r="E365" s="1170"/>
      <c r="F365" s="1171"/>
      <c r="G365" s="1171"/>
      <c r="H365" s="1171"/>
    </row>
    <row r="366" spans="1:8" ht="13.2" x14ac:dyDescent="0.25">
      <c r="A366" s="719" t="s">
        <v>115</v>
      </c>
      <c r="B366" s="719"/>
      <c r="C366" s="719"/>
      <c r="D366" s="719"/>
      <c r="E366" s="1172"/>
      <c r="F366" s="1173"/>
      <c r="G366" s="1173"/>
      <c r="H366" s="1173"/>
    </row>
    <row r="367" spans="1:8" x14ac:dyDescent="0.25">
      <c r="A367" s="921" t="s">
        <v>539</v>
      </c>
      <c r="B367" s="923"/>
      <c r="C367" s="1133"/>
      <c r="D367" s="1133"/>
      <c r="E367" s="1005" t="s">
        <v>43</v>
      </c>
      <c r="F367" s="1005"/>
      <c r="G367" s="926"/>
      <c r="H367" s="926"/>
    </row>
    <row r="368" spans="1:8" x14ac:dyDescent="0.25">
      <c r="A368" s="1162" t="s">
        <v>1312</v>
      </c>
      <c r="B368" s="1163"/>
      <c r="C368" s="1133"/>
      <c r="D368" s="1133"/>
      <c r="E368" s="1005" t="s">
        <v>42</v>
      </c>
      <c r="F368" s="1005"/>
      <c r="G368" s="926"/>
      <c r="H368" s="926"/>
    </row>
    <row r="369" spans="1:8" x14ac:dyDescent="0.25">
      <c r="A369" s="1164"/>
      <c r="B369" s="1165"/>
      <c r="C369" s="1133"/>
      <c r="D369" s="1133"/>
      <c r="E369" s="1005" t="s">
        <v>60</v>
      </c>
      <c r="F369" s="1005"/>
      <c r="G369" s="926"/>
      <c r="H369" s="926"/>
    </row>
    <row r="370" spans="1:8" x14ac:dyDescent="0.25">
      <c r="A370" s="1166"/>
      <c r="B370" s="1167"/>
      <c r="C370" s="1133"/>
      <c r="D370" s="1133"/>
      <c r="E370" s="1005" t="s">
        <v>116</v>
      </c>
      <c r="F370" s="1005"/>
      <c r="G370" s="1018"/>
      <c r="H370" s="1018"/>
    </row>
    <row r="371" spans="1:8" x14ac:dyDescent="0.25">
      <c r="A371" s="1005" t="s">
        <v>531</v>
      </c>
      <c r="B371" s="1005"/>
      <c r="C371" s="925"/>
      <c r="D371" s="925"/>
      <c r="E371" s="1005" t="s">
        <v>3</v>
      </c>
      <c r="F371" s="1005"/>
      <c r="G371" s="926"/>
      <c r="H371" s="926"/>
    </row>
    <row r="372" spans="1:8" ht="13.2" x14ac:dyDescent="0.25">
      <c r="A372" s="638" t="s">
        <v>748</v>
      </c>
      <c r="B372" s="639"/>
      <c r="C372" s="639"/>
      <c r="D372" s="639"/>
      <c r="E372" s="639"/>
      <c r="F372" s="639"/>
      <c r="G372" s="639"/>
      <c r="H372" s="640"/>
    </row>
    <row r="373" spans="1:8" x14ac:dyDescent="0.25">
      <c r="A373" s="70" t="s">
        <v>1313</v>
      </c>
      <c r="B373" s="1184"/>
      <c r="C373" s="1185"/>
      <c r="D373" s="1185"/>
      <c r="E373" s="1185"/>
      <c r="F373" s="1185"/>
      <c r="G373" s="1185"/>
      <c r="H373" s="1186"/>
    </row>
    <row r="374" spans="1:8" x14ac:dyDescent="0.25">
      <c r="A374" s="405" t="s">
        <v>346</v>
      </c>
      <c r="B374" s="1184"/>
      <c r="C374" s="1185"/>
      <c r="D374" s="1185"/>
      <c r="E374" s="1185"/>
      <c r="F374" s="1185"/>
      <c r="G374" s="1185"/>
      <c r="H374" s="1186"/>
    </row>
    <row r="375" spans="1:8" x14ac:dyDescent="0.25">
      <c r="A375" s="405" t="s">
        <v>343</v>
      </c>
      <c r="B375" s="1187"/>
      <c r="C375" s="1188"/>
      <c r="D375" s="1188"/>
      <c r="E375" s="1188"/>
      <c r="F375" s="1188"/>
      <c r="G375" s="1188"/>
      <c r="H375" s="1189"/>
    </row>
    <row r="376" spans="1:8" x14ac:dyDescent="0.25">
      <c r="A376" s="405" t="s">
        <v>60</v>
      </c>
      <c r="B376" s="1187"/>
      <c r="C376" s="1188"/>
      <c r="D376" s="1188"/>
      <c r="E376" s="1188"/>
      <c r="F376" s="1188"/>
      <c r="G376" s="1188"/>
      <c r="H376" s="1189"/>
    </row>
    <row r="377" spans="1:8" x14ac:dyDescent="0.25">
      <c r="A377" s="405" t="s">
        <v>116</v>
      </c>
      <c r="B377" s="1187"/>
      <c r="C377" s="1188"/>
      <c r="D377" s="1188"/>
      <c r="E377" s="1188"/>
      <c r="F377" s="1188"/>
      <c r="G377" s="1188"/>
      <c r="H377" s="1189"/>
    </row>
    <row r="378" spans="1:8" ht="13.2" x14ac:dyDescent="0.25">
      <c r="A378" s="719" t="s">
        <v>117</v>
      </c>
      <c r="B378" s="719"/>
      <c r="C378" s="719"/>
      <c r="D378" s="719"/>
      <c r="E378" s="719"/>
      <c r="F378" s="719"/>
      <c r="G378" s="719"/>
      <c r="H378" s="719"/>
    </row>
    <row r="379" spans="1:8" x14ac:dyDescent="0.25">
      <c r="A379" s="1176" t="s">
        <v>540</v>
      </c>
      <c r="B379" s="1177"/>
      <c r="C379" s="1177"/>
      <c r="D379" s="1177"/>
      <c r="E379" s="1177"/>
      <c r="F379" s="1177"/>
      <c r="G379" s="1178"/>
      <c r="H379" s="1182"/>
    </row>
    <row r="380" spans="1:8" x14ac:dyDescent="0.25">
      <c r="A380" s="1179"/>
      <c r="B380" s="1180"/>
      <c r="C380" s="1180"/>
      <c r="D380" s="1180"/>
      <c r="E380" s="1180"/>
      <c r="F380" s="1180"/>
      <c r="G380" s="1181"/>
      <c r="H380" s="1183"/>
    </row>
    <row r="381" spans="1:8" x14ac:dyDescent="0.25">
      <c r="A381" s="1176" t="s">
        <v>541</v>
      </c>
      <c r="B381" s="1177"/>
      <c r="C381" s="1177"/>
      <c r="D381" s="1177"/>
      <c r="E381" s="1177"/>
      <c r="F381" s="1177"/>
      <c r="G381" s="1178"/>
      <c r="H381" s="1182"/>
    </row>
    <row r="382" spans="1:8" x14ac:dyDescent="0.25">
      <c r="A382" s="1179"/>
      <c r="B382" s="1180"/>
      <c r="C382" s="1180"/>
      <c r="D382" s="1180"/>
      <c r="E382" s="1180"/>
      <c r="F382" s="1180"/>
      <c r="G382" s="1181"/>
      <c r="H382" s="1183"/>
    </row>
    <row r="383" spans="1:8" ht="13.2" x14ac:dyDescent="0.25">
      <c r="A383" s="719" t="s">
        <v>118</v>
      </c>
      <c r="B383" s="719"/>
      <c r="C383" s="719"/>
      <c r="D383" s="719"/>
      <c r="E383" s="719"/>
      <c r="F383" s="719"/>
      <c r="G383" s="719"/>
      <c r="H383" s="719"/>
    </row>
    <row r="384" spans="1:8" x14ac:dyDescent="0.25">
      <c r="A384" s="852" t="s">
        <v>542</v>
      </c>
      <c r="B384" s="852"/>
      <c r="C384" s="852"/>
      <c r="D384" s="852"/>
      <c r="E384" s="852"/>
      <c r="F384" s="852"/>
      <c r="G384" s="852"/>
      <c r="H384" s="409"/>
    </row>
    <row r="385" spans="1:8" ht="13.2" x14ac:dyDescent="0.25">
      <c r="A385" s="638" t="s">
        <v>732</v>
      </c>
      <c r="B385" s="639"/>
      <c r="C385" s="639"/>
      <c r="D385" s="639"/>
      <c r="E385" s="639"/>
      <c r="F385" s="639"/>
      <c r="G385" s="639"/>
      <c r="H385" s="640"/>
    </row>
    <row r="386" spans="1:8" x14ac:dyDescent="0.25">
      <c r="A386" s="1005" t="s">
        <v>543</v>
      </c>
      <c r="B386" s="1005"/>
      <c r="C386" s="854"/>
      <c r="D386" s="854"/>
      <c r="E386" s="1005" t="s">
        <v>543</v>
      </c>
      <c r="F386" s="1005"/>
      <c r="G386" s="854"/>
      <c r="H386" s="854"/>
    </row>
    <row r="387" spans="1:8" x14ac:dyDescent="0.25">
      <c r="A387" s="1005" t="s">
        <v>242</v>
      </c>
      <c r="B387" s="1005"/>
      <c r="C387" s="854"/>
      <c r="D387" s="854"/>
      <c r="E387" s="1005" t="s">
        <v>242</v>
      </c>
      <c r="F387" s="1005"/>
      <c r="G387" s="854"/>
      <c r="H387" s="854"/>
    </row>
    <row r="388" spans="1:8" x14ac:dyDescent="0.25">
      <c r="A388" s="1005" t="s">
        <v>243</v>
      </c>
      <c r="B388" s="1005"/>
      <c r="C388" s="854"/>
      <c r="D388" s="854"/>
      <c r="E388" s="1005" t="s">
        <v>243</v>
      </c>
      <c r="F388" s="1005"/>
      <c r="G388" s="854"/>
      <c r="H388" s="854"/>
    </row>
    <row r="389" spans="1:8" x14ac:dyDescent="0.25">
      <c r="A389" s="1005" t="s">
        <v>102</v>
      </c>
      <c r="B389" s="1005"/>
      <c r="C389" s="854"/>
      <c r="D389" s="854"/>
      <c r="E389" s="1005" t="s">
        <v>102</v>
      </c>
      <c r="F389" s="1005"/>
      <c r="G389" s="854"/>
      <c r="H389" s="854"/>
    </row>
    <row r="390" spans="1:8" x14ac:dyDescent="0.25">
      <c r="A390" s="1005" t="s">
        <v>1</v>
      </c>
      <c r="B390" s="1005"/>
      <c r="C390" s="854"/>
      <c r="D390" s="854"/>
      <c r="E390" s="1005" t="s">
        <v>1</v>
      </c>
      <c r="F390" s="1005"/>
      <c r="G390" s="854"/>
      <c r="H390" s="854"/>
    </row>
    <row r="391" spans="1:8" x14ac:dyDescent="0.25">
      <c r="A391" s="1005" t="s">
        <v>1293</v>
      </c>
      <c r="B391" s="1005"/>
      <c r="C391" s="1161"/>
      <c r="D391" s="1161"/>
      <c r="E391" s="1005" t="s">
        <v>1293</v>
      </c>
      <c r="F391" s="1005"/>
      <c r="G391" s="1161"/>
      <c r="H391" s="1161"/>
    </row>
    <row r="392" spans="1:8" x14ac:dyDescent="0.25">
      <c r="A392" s="1005" t="s">
        <v>1284</v>
      </c>
      <c r="B392" s="1005"/>
      <c r="C392" s="1161"/>
      <c r="D392" s="1161"/>
      <c r="E392" s="1005" t="s">
        <v>1284</v>
      </c>
      <c r="F392" s="1005"/>
      <c r="G392" s="1161"/>
      <c r="H392" s="1161"/>
    </row>
    <row r="393" spans="1:8" x14ac:dyDescent="0.25">
      <c r="A393" s="1162" t="s">
        <v>733</v>
      </c>
      <c r="B393" s="1163"/>
      <c r="C393" s="1190"/>
      <c r="D393" s="1191"/>
      <c r="E393" s="1162" t="s">
        <v>733</v>
      </c>
      <c r="F393" s="1163"/>
      <c r="G393" s="1190"/>
      <c r="H393" s="1191"/>
    </row>
    <row r="394" spans="1:8" x14ac:dyDescent="0.25">
      <c r="A394" s="1166"/>
      <c r="B394" s="1167"/>
      <c r="C394" s="1192"/>
      <c r="D394" s="1193"/>
      <c r="E394" s="1166"/>
      <c r="F394" s="1167"/>
      <c r="G394" s="1192"/>
      <c r="H394" s="1193"/>
    </row>
    <row r="395" spans="1:8" ht="13.2" x14ac:dyDescent="0.25">
      <c r="A395" s="719" t="s">
        <v>1351</v>
      </c>
      <c r="B395" s="719"/>
      <c r="C395" s="719"/>
      <c r="D395" s="719"/>
      <c r="E395" s="719"/>
      <c r="F395" s="719"/>
      <c r="G395" s="719"/>
      <c r="H395" s="719"/>
    </row>
    <row r="396" spans="1:8" x14ac:dyDescent="0.25">
      <c r="A396" s="840" t="s">
        <v>1287</v>
      </c>
      <c r="B396" s="1196"/>
      <c r="C396" s="1197"/>
      <c r="D396" s="1198"/>
      <c r="E396" s="840" t="s">
        <v>1288</v>
      </c>
      <c r="F396" s="1196"/>
      <c r="G396" s="1197"/>
      <c r="H396" s="1198"/>
    </row>
    <row r="397" spans="1:8" x14ac:dyDescent="0.25">
      <c r="A397" s="1194"/>
      <c r="B397" s="1199"/>
      <c r="C397" s="1200"/>
      <c r="D397" s="1201"/>
      <c r="E397" s="1194"/>
      <c r="F397" s="1199"/>
      <c r="G397" s="1200"/>
      <c r="H397" s="1201"/>
    </row>
    <row r="398" spans="1:8" x14ac:dyDescent="0.25">
      <c r="A398" s="1195"/>
      <c r="B398" s="1202"/>
      <c r="C398" s="1203"/>
      <c r="D398" s="1204"/>
      <c r="E398" s="1195"/>
      <c r="F398" s="1202"/>
      <c r="G398" s="1203"/>
      <c r="H398" s="1204"/>
    </row>
    <row r="399" spans="1:8" ht="13.8" x14ac:dyDescent="0.25">
      <c r="A399" s="840" t="s">
        <v>618</v>
      </c>
      <c r="B399" s="851" t="s">
        <v>132</v>
      </c>
      <c r="C399" s="831"/>
      <c r="D399" s="406"/>
      <c r="E399" s="840" t="s">
        <v>628</v>
      </c>
      <c r="F399" s="830" t="s">
        <v>36</v>
      </c>
      <c r="G399" s="831"/>
      <c r="H399" s="408"/>
    </row>
    <row r="400" spans="1:8" ht="13.8" x14ac:dyDescent="0.25">
      <c r="A400" s="841"/>
      <c r="B400" s="851" t="s">
        <v>133</v>
      </c>
      <c r="C400" s="831"/>
      <c r="D400" s="406"/>
      <c r="E400" s="841"/>
      <c r="F400" s="830" t="s">
        <v>95</v>
      </c>
      <c r="G400" s="831"/>
      <c r="H400" s="408"/>
    </row>
    <row r="401" spans="1:8" ht="13.8" x14ac:dyDescent="0.25">
      <c r="A401" s="841"/>
      <c r="B401" s="830" t="s">
        <v>134</v>
      </c>
      <c r="C401" s="831"/>
      <c r="D401" s="407"/>
      <c r="E401" s="841"/>
      <c r="F401" s="830" t="s">
        <v>38</v>
      </c>
      <c r="G401" s="831"/>
      <c r="H401" s="408"/>
    </row>
    <row r="402" spans="1:8" x14ac:dyDescent="0.25">
      <c r="A402" s="841"/>
      <c r="B402" s="1205" t="s">
        <v>478</v>
      </c>
      <c r="C402" s="1206"/>
      <c r="D402" s="1003"/>
      <c r="E402" s="841"/>
      <c r="F402" s="1205" t="s">
        <v>37</v>
      </c>
      <c r="G402" s="1206"/>
      <c r="H402" s="1182"/>
    </row>
    <row r="403" spans="1:8" x14ac:dyDescent="0.25">
      <c r="A403" s="841"/>
      <c r="B403" s="1207"/>
      <c r="C403" s="1208"/>
      <c r="D403" s="1004"/>
      <c r="E403" s="841"/>
      <c r="F403" s="1207"/>
      <c r="G403" s="1208"/>
      <c r="H403" s="1183"/>
    </row>
    <row r="404" spans="1:8" ht="13.8" x14ac:dyDescent="0.25">
      <c r="A404" s="841"/>
      <c r="B404" s="830" t="s">
        <v>135</v>
      </c>
      <c r="C404" s="831"/>
      <c r="D404" s="407"/>
      <c r="E404" s="842"/>
      <c r="F404" s="830" t="s">
        <v>94</v>
      </c>
      <c r="G404" s="831"/>
      <c r="H404" s="408"/>
    </row>
    <row r="405" spans="1:8" ht="13.8" x14ac:dyDescent="0.25">
      <c r="A405" s="842"/>
      <c r="B405" s="830" t="s">
        <v>94</v>
      </c>
      <c r="C405" s="831"/>
      <c r="D405" s="407"/>
      <c r="E405" s="840" t="s">
        <v>934</v>
      </c>
      <c r="F405" s="1190"/>
      <c r="G405" s="1209"/>
      <c r="H405" s="1191"/>
    </row>
    <row r="406" spans="1:8" ht="24" x14ac:dyDescent="0.25">
      <c r="A406" s="411" t="s">
        <v>934</v>
      </c>
      <c r="B406" s="832"/>
      <c r="C406" s="833"/>
      <c r="D406" s="834"/>
      <c r="E406" s="1195"/>
      <c r="F406" s="1192"/>
      <c r="G406" s="1210"/>
      <c r="H406" s="1193"/>
    </row>
    <row r="407" spans="1:8" x14ac:dyDescent="0.25">
      <c r="A407" s="47"/>
      <c r="B407" s="47"/>
      <c r="C407" s="47"/>
      <c r="D407" s="47"/>
      <c r="E407" s="47"/>
      <c r="F407" s="47"/>
      <c r="G407" s="47"/>
      <c r="H407" s="47"/>
    </row>
    <row r="408" spans="1:8" ht="13.2" x14ac:dyDescent="0.25">
      <c r="A408" s="719" t="s">
        <v>1358</v>
      </c>
      <c r="B408" s="719"/>
      <c r="C408" s="719"/>
      <c r="D408" s="719"/>
      <c r="E408" s="719"/>
      <c r="F408" s="719"/>
      <c r="G408" s="719"/>
      <c r="H408" s="719"/>
    </row>
    <row r="409" spans="1:8" ht="13.2" x14ac:dyDescent="0.25">
      <c r="A409" s="852" t="s">
        <v>242</v>
      </c>
      <c r="B409" s="852"/>
      <c r="C409" s="854"/>
      <c r="D409" s="854"/>
      <c r="E409" s="719" t="s">
        <v>109</v>
      </c>
      <c r="F409" s="719"/>
      <c r="G409" s="719"/>
      <c r="H409" s="719"/>
    </row>
    <row r="410" spans="1:8" x14ac:dyDescent="0.25">
      <c r="A410" s="852" t="s">
        <v>243</v>
      </c>
      <c r="B410" s="852"/>
      <c r="C410" s="854"/>
      <c r="D410" s="854"/>
      <c r="E410" s="405" t="s">
        <v>734</v>
      </c>
      <c r="F410" s="408"/>
      <c r="G410" s="404" t="s">
        <v>737</v>
      </c>
      <c r="H410" s="94"/>
    </row>
    <row r="411" spans="1:8" x14ac:dyDescent="0.25">
      <c r="A411" s="852" t="s">
        <v>102</v>
      </c>
      <c r="B411" s="852"/>
      <c r="C411" s="854"/>
      <c r="D411" s="854"/>
      <c r="E411" s="405" t="s">
        <v>735</v>
      </c>
      <c r="F411" s="408"/>
      <c r="G411" s="405" t="s">
        <v>736</v>
      </c>
      <c r="H411" s="94"/>
    </row>
    <row r="412" spans="1:8" x14ac:dyDescent="0.25">
      <c r="A412" s="852" t="s">
        <v>1</v>
      </c>
      <c r="B412" s="852"/>
      <c r="C412" s="1158"/>
      <c r="D412" s="1158"/>
      <c r="E412" s="420" t="s">
        <v>1405</v>
      </c>
      <c r="F412" s="421"/>
      <c r="G412" s="420" t="s">
        <v>1406</v>
      </c>
      <c r="H412" s="94"/>
    </row>
    <row r="413" spans="1:8" ht="13.2" x14ac:dyDescent="0.25">
      <c r="A413" s="719" t="s">
        <v>110</v>
      </c>
      <c r="B413" s="719"/>
      <c r="C413" s="719"/>
      <c r="D413" s="719"/>
      <c r="E413" s="719" t="s">
        <v>41</v>
      </c>
      <c r="F413" s="719"/>
      <c r="G413" s="719"/>
      <c r="H413" s="719"/>
    </row>
    <row r="414" spans="1:8" x14ac:dyDescent="0.25">
      <c r="A414" s="1005" t="s">
        <v>111</v>
      </c>
      <c r="B414" s="1005"/>
      <c r="C414" s="854"/>
      <c r="D414" s="854"/>
      <c r="E414" s="1160" t="s">
        <v>1289</v>
      </c>
      <c r="F414" s="1160"/>
      <c r="G414" s="1161"/>
      <c r="H414" s="1161"/>
    </row>
    <row r="415" spans="1:8" x14ac:dyDescent="0.25">
      <c r="A415" s="1005" t="s">
        <v>112</v>
      </c>
      <c r="B415" s="1005"/>
      <c r="C415" s="1159"/>
      <c r="D415" s="1159"/>
      <c r="E415" s="1005" t="s">
        <v>42</v>
      </c>
      <c r="F415" s="1005"/>
      <c r="G415" s="854"/>
      <c r="H415" s="854"/>
    </row>
    <row r="416" spans="1:8" x14ac:dyDescent="0.25">
      <c r="A416" s="1005" t="s">
        <v>113</v>
      </c>
      <c r="B416" s="1005"/>
      <c r="C416" s="854"/>
      <c r="D416" s="854"/>
      <c r="E416" s="1005" t="s">
        <v>11</v>
      </c>
      <c r="F416" s="1005"/>
      <c r="G416" s="854"/>
      <c r="H416" s="854"/>
    </row>
    <row r="417" spans="1:8" x14ac:dyDescent="0.25">
      <c r="A417" s="1005" t="s">
        <v>114</v>
      </c>
      <c r="B417" s="1005"/>
      <c r="C417" s="854"/>
      <c r="D417" s="854"/>
      <c r="E417" s="1005" t="s">
        <v>3</v>
      </c>
      <c r="F417" s="1005"/>
      <c r="G417" s="854"/>
      <c r="H417" s="854"/>
    </row>
    <row r="418" spans="1:8" ht="13.2" x14ac:dyDescent="0.25">
      <c r="A418" s="870" t="s">
        <v>152</v>
      </c>
      <c r="B418" s="728"/>
      <c r="C418" s="728"/>
      <c r="D418" s="728"/>
      <c r="E418" s="728"/>
      <c r="F418" s="728"/>
      <c r="G418" s="728"/>
      <c r="H418" s="871"/>
    </row>
    <row r="419" spans="1:8" x14ac:dyDescent="0.25">
      <c r="A419" s="1005" t="s">
        <v>43</v>
      </c>
      <c r="B419" s="1005"/>
      <c r="C419" s="1153"/>
      <c r="D419" s="1154"/>
      <c r="E419" s="1155" t="s">
        <v>739</v>
      </c>
      <c r="F419" s="1156"/>
      <c r="G419" s="1157"/>
      <c r="H419" s="406"/>
    </row>
    <row r="420" spans="1:8" x14ac:dyDescent="0.25">
      <c r="A420" s="1005" t="s">
        <v>42</v>
      </c>
      <c r="B420" s="1005"/>
      <c r="C420" s="1153"/>
      <c r="D420" s="1154"/>
      <c r="E420" s="1155" t="s">
        <v>738</v>
      </c>
      <c r="F420" s="1156"/>
      <c r="G420" s="1157"/>
      <c r="H420" s="406"/>
    </row>
    <row r="421" spans="1:8" x14ac:dyDescent="0.25">
      <c r="A421" s="1005" t="s">
        <v>60</v>
      </c>
      <c r="B421" s="1005"/>
      <c r="C421" s="1153"/>
      <c r="D421" s="1154"/>
      <c r="E421" s="1168" t="s">
        <v>475</v>
      </c>
      <c r="F421" s="1169"/>
      <c r="G421" s="1169"/>
      <c r="H421" s="1169"/>
    </row>
    <row r="422" spans="1:8" x14ac:dyDescent="0.25">
      <c r="A422" s="1005" t="s">
        <v>116</v>
      </c>
      <c r="B422" s="1005"/>
      <c r="C422" s="1174"/>
      <c r="D422" s="1175"/>
      <c r="E422" s="1170"/>
      <c r="F422" s="1171"/>
      <c r="G422" s="1171"/>
      <c r="H422" s="1171"/>
    </row>
    <row r="423" spans="1:8" x14ac:dyDescent="0.25">
      <c r="A423" s="1005" t="s">
        <v>3</v>
      </c>
      <c r="B423" s="1005"/>
      <c r="C423" s="1153"/>
      <c r="D423" s="1154"/>
      <c r="E423" s="1170"/>
      <c r="F423" s="1171"/>
      <c r="G423" s="1171"/>
      <c r="H423" s="1171"/>
    </row>
    <row r="424" spans="1:8" ht="13.2" x14ac:dyDescent="0.25">
      <c r="A424" s="719" t="s">
        <v>115</v>
      </c>
      <c r="B424" s="719"/>
      <c r="C424" s="719"/>
      <c r="D424" s="719"/>
      <c r="E424" s="1172"/>
      <c r="F424" s="1173"/>
      <c r="G424" s="1173"/>
      <c r="H424" s="1173"/>
    </row>
    <row r="425" spans="1:8" x14ac:dyDescent="0.25">
      <c r="A425" s="921" t="s">
        <v>539</v>
      </c>
      <c r="B425" s="923"/>
      <c r="C425" s="1133"/>
      <c r="D425" s="1133"/>
      <c r="E425" s="1005" t="s">
        <v>43</v>
      </c>
      <c r="F425" s="1005"/>
      <c r="G425" s="926"/>
      <c r="H425" s="926"/>
    </row>
    <row r="426" spans="1:8" x14ac:dyDescent="0.25">
      <c r="A426" s="1162" t="s">
        <v>1312</v>
      </c>
      <c r="B426" s="1163"/>
      <c r="C426" s="1133"/>
      <c r="D426" s="1133"/>
      <c r="E426" s="1005" t="s">
        <v>42</v>
      </c>
      <c r="F426" s="1005"/>
      <c r="G426" s="926"/>
      <c r="H426" s="926"/>
    </row>
    <row r="427" spans="1:8" x14ac:dyDescent="0.25">
      <c r="A427" s="1164"/>
      <c r="B427" s="1165"/>
      <c r="C427" s="1133"/>
      <c r="D427" s="1133"/>
      <c r="E427" s="1005" t="s">
        <v>60</v>
      </c>
      <c r="F427" s="1005"/>
      <c r="G427" s="926"/>
      <c r="H427" s="926"/>
    </row>
    <row r="428" spans="1:8" x14ac:dyDescent="0.25">
      <c r="A428" s="1166"/>
      <c r="B428" s="1167"/>
      <c r="C428" s="1133"/>
      <c r="D428" s="1133"/>
      <c r="E428" s="1005" t="s">
        <v>116</v>
      </c>
      <c r="F428" s="1005"/>
      <c r="G428" s="1018"/>
      <c r="H428" s="1018"/>
    </row>
    <row r="429" spans="1:8" x14ac:dyDescent="0.25">
      <c r="A429" s="1005" t="s">
        <v>531</v>
      </c>
      <c r="B429" s="1005"/>
      <c r="C429" s="925"/>
      <c r="D429" s="925"/>
      <c r="E429" s="1005" t="s">
        <v>3</v>
      </c>
      <c r="F429" s="1005"/>
      <c r="G429" s="926"/>
      <c r="H429" s="926"/>
    </row>
    <row r="430" spans="1:8" ht="13.2" x14ac:dyDescent="0.25">
      <c r="A430" s="638" t="s">
        <v>748</v>
      </c>
      <c r="B430" s="639"/>
      <c r="C430" s="639"/>
      <c r="D430" s="639"/>
      <c r="E430" s="639"/>
      <c r="F430" s="639"/>
      <c r="G430" s="639"/>
      <c r="H430" s="640"/>
    </row>
    <row r="431" spans="1:8" x14ac:dyDescent="0.25">
      <c r="A431" s="70" t="s">
        <v>1313</v>
      </c>
      <c r="B431" s="1184"/>
      <c r="C431" s="1185"/>
      <c r="D431" s="1185"/>
      <c r="E431" s="1185"/>
      <c r="F431" s="1185"/>
      <c r="G431" s="1185"/>
      <c r="H431" s="1186"/>
    </row>
    <row r="432" spans="1:8" x14ac:dyDescent="0.25">
      <c r="A432" s="405" t="s">
        <v>346</v>
      </c>
      <c r="B432" s="1184"/>
      <c r="C432" s="1185"/>
      <c r="D432" s="1185"/>
      <c r="E432" s="1185"/>
      <c r="F432" s="1185"/>
      <c r="G432" s="1185"/>
      <c r="H432" s="1186"/>
    </row>
    <row r="433" spans="1:8" x14ac:dyDescent="0.25">
      <c r="A433" s="405" t="s">
        <v>343</v>
      </c>
      <c r="B433" s="1187"/>
      <c r="C433" s="1188"/>
      <c r="D433" s="1188"/>
      <c r="E433" s="1188"/>
      <c r="F433" s="1188"/>
      <c r="G433" s="1188"/>
      <c r="H433" s="1189"/>
    </row>
    <row r="434" spans="1:8" x14ac:dyDescent="0.25">
      <c r="A434" s="405" t="s">
        <v>60</v>
      </c>
      <c r="B434" s="1187"/>
      <c r="C434" s="1188"/>
      <c r="D434" s="1188"/>
      <c r="E434" s="1188"/>
      <c r="F434" s="1188"/>
      <c r="G434" s="1188"/>
      <c r="H434" s="1189"/>
    </row>
    <row r="435" spans="1:8" x14ac:dyDescent="0.25">
      <c r="A435" s="405" t="s">
        <v>116</v>
      </c>
      <c r="B435" s="1187"/>
      <c r="C435" s="1188"/>
      <c r="D435" s="1188"/>
      <c r="E435" s="1188"/>
      <c r="F435" s="1188"/>
      <c r="G435" s="1188"/>
      <c r="H435" s="1189"/>
    </row>
    <row r="436" spans="1:8" ht="13.2" x14ac:dyDescent="0.25">
      <c r="A436" s="719" t="s">
        <v>117</v>
      </c>
      <c r="B436" s="719"/>
      <c r="C436" s="719"/>
      <c r="D436" s="719"/>
      <c r="E436" s="719"/>
      <c r="F436" s="719"/>
      <c r="G436" s="719"/>
      <c r="H436" s="719"/>
    </row>
    <row r="437" spans="1:8" x14ac:dyDescent="0.25">
      <c r="A437" s="1176" t="s">
        <v>540</v>
      </c>
      <c r="B437" s="1177"/>
      <c r="C437" s="1177"/>
      <c r="D437" s="1177"/>
      <c r="E437" s="1177"/>
      <c r="F437" s="1177"/>
      <c r="G437" s="1178"/>
      <c r="H437" s="1182"/>
    </row>
    <row r="438" spans="1:8" x14ac:dyDescent="0.25">
      <c r="A438" s="1179"/>
      <c r="B438" s="1180"/>
      <c r="C438" s="1180"/>
      <c r="D438" s="1180"/>
      <c r="E438" s="1180"/>
      <c r="F438" s="1180"/>
      <c r="G438" s="1181"/>
      <c r="H438" s="1183"/>
    </row>
    <row r="439" spans="1:8" x14ac:dyDescent="0.25">
      <c r="A439" s="1176" t="s">
        <v>541</v>
      </c>
      <c r="B439" s="1177"/>
      <c r="C439" s="1177"/>
      <c r="D439" s="1177"/>
      <c r="E439" s="1177"/>
      <c r="F439" s="1177"/>
      <c r="G439" s="1178"/>
      <c r="H439" s="1182"/>
    </row>
    <row r="440" spans="1:8" x14ac:dyDescent="0.25">
      <c r="A440" s="1179"/>
      <c r="B440" s="1180"/>
      <c r="C440" s="1180"/>
      <c r="D440" s="1180"/>
      <c r="E440" s="1180"/>
      <c r="F440" s="1180"/>
      <c r="G440" s="1181"/>
      <c r="H440" s="1183"/>
    </row>
    <row r="441" spans="1:8" ht="13.2" x14ac:dyDescent="0.25">
      <c r="A441" s="719" t="s">
        <v>118</v>
      </c>
      <c r="B441" s="719"/>
      <c r="C441" s="719"/>
      <c r="D441" s="719"/>
      <c r="E441" s="719"/>
      <c r="F441" s="719"/>
      <c r="G441" s="719"/>
      <c r="H441" s="719"/>
    </row>
    <row r="442" spans="1:8" x14ac:dyDescent="0.25">
      <c r="A442" s="852" t="s">
        <v>542</v>
      </c>
      <c r="B442" s="852"/>
      <c r="C442" s="852"/>
      <c r="D442" s="852"/>
      <c r="E442" s="852"/>
      <c r="F442" s="852"/>
      <c r="G442" s="852"/>
      <c r="H442" s="409"/>
    </row>
    <row r="443" spans="1:8" ht="13.2" x14ac:dyDescent="0.25">
      <c r="A443" s="638" t="s">
        <v>732</v>
      </c>
      <c r="B443" s="639"/>
      <c r="C443" s="639"/>
      <c r="D443" s="639"/>
      <c r="E443" s="639"/>
      <c r="F443" s="639"/>
      <c r="G443" s="639"/>
      <c r="H443" s="640"/>
    </row>
    <row r="444" spans="1:8" x14ac:dyDescent="0.25">
      <c r="A444" s="1005" t="s">
        <v>543</v>
      </c>
      <c r="B444" s="1005"/>
      <c r="C444" s="854"/>
      <c r="D444" s="854"/>
      <c r="E444" s="1005" t="s">
        <v>543</v>
      </c>
      <c r="F444" s="1005"/>
      <c r="G444" s="854"/>
      <c r="H444" s="854"/>
    </row>
    <row r="445" spans="1:8" x14ac:dyDescent="0.25">
      <c r="A445" s="1005" t="s">
        <v>242</v>
      </c>
      <c r="B445" s="1005"/>
      <c r="C445" s="854"/>
      <c r="D445" s="854"/>
      <c r="E445" s="1005" t="s">
        <v>242</v>
      </c>
      <c r="F445" s="1005"/>
      <c r="G445" s="854"/>
      <c r="H445" s="854"/>
    </row>
    <row r="446" spans="1:8" x14ac:dyDescent="0.25">
      <c r="A446" s="1005" t="s">
        <v>243</v>
      </c>
      <c r="B446" s="1005"/>
      <c r="C446" s="854"/>
      <c r="D446" s="854"/>
      <c r="E446" s="1005" t="s">
        <v>243</v>
      </c>
      <c r="F446" s="1005"/>
      <c r="G446" s="854"/>
      <c r="H446" s="854"/>
    </row>
    <row r="447" spans="1:8" x14ac:dyDescent="0.25">
      <c r="A447" s="1005" t="s">
        <v>102</v>
      </c>
      <c r="B447" s="1005"/>
      <c r="C447" s="854"/>
      <c r="D447" s="854"/>
      <c r="E447" s="1005" t="s">
        <v>102</v>
      </c>
      <c r="F447" s="1005"/>
      <c r="G447" s="854"/>
      <c r="H447" s="854"/>
    </row>
    <row r="448" spans="1:8" x14ac:dyDescent="0.25">
      <c r="A448" s="1005" t="s">
        <v>1</v>
      </c>
      <c r="B448" s="1005"/>
      <c r="C448" s="854"/>
      <c r="D448" s="854"/>
      <c r="E448" s="1005" t="s">
        <v>1</v>
      </c>
      <c r="F448" s="1005"/>
      <c r="G448" s="854"/>
      <c r="H448" s="854"/>
    </row>
    <row r="449" spans="1:8" x14ac:dyDescent="0.25">
      <c r="A449" s="1005" t="s">
        <v>1293</v>
      </c>
      <c r="B449" s="1005"/>
      <c r="C449" s="1161"/>
      <c r="D449" s="1161"/>
      <c r="E449" s="1005" t="s">
        <v>1293</v>
      </c>
      <c r="F449" s="1005"/>
      <c r="G449" s="1161"/>
      <c r="H449" s="1161"/>
    </row>
    <row r="450" spans="1:8" x14ac:dyDescent="0.25">
      <c r="A450" s="1005" t="s">
        <v>1284</v>
      </c>
      <c r="B450" s="1005"/>
      <c r="C450" s="1161"/>
      <c r="D450" s="1161"/>
      <c r="E450" s="1005" t="s">
        <v>1284</v>
      </c>
      <c r="F450" s="1005"/>
      <c r="G450" s="1161"/>
      <c r="H450" s="1161"/>
    </row>
    <row r="451" spans="1:8" x14ac:dyDescent="0.25">
      <c r="A451" s="1162" t="s">
        <v>733</v>
      </c>
      <c r="B451" s="1163"/>
      <c r="C451" s="1190"/>
      <c r="D451" s="1191"/>
      <c r="E451" s="1162" t="s">
        <v>733</v>
      </c>
      <c r="F451" s="1163"/>
      <c r="G451" s="1190"/>
      <c r="H451" s="1191"/>
    </row>
    <row r="452" spans="1:8" x14ac:dyDescent="0.25">
      <c r="A452" s="1166"/>
      <c r="B452" s="1167"/>
      <c r="C452" s="1192"/>
      <c r="D452" s="1193"/>
      <c r="E452" s="1166"/>
      <c r="F452" s="1167"/>
      <c r="G452" s="1192"/>
      <c r="H452" s="1193"/>
    </row>
    <row r="453" spans="1:8" ht="13.2" x14ac:dyDescent="0.25">
      <c r="A453" s="719" t="s">
        <v>1351</v>
      </c>
      <c r="B453" s="719"/>
      <c r="C453" s="719"/>
      <c r="D453" s="719"/>
      <c r="E453" s="719"/>
      <c r="F453" s="719"/>
      <c r="G453" s="719"/>
      <c r="H453" s="719"/>
    </row>
    <row r="454" spans="1:8" x14ac:dyDescent="0.25">
      <c r="A454" s="840" t="s">
        <v>1287</v>
      </c>
      <c r="B454" s="1196"/>
      <c r="C454" s="1197"/>
      <c r="D454" s="1198"/>
      <c r="E454" s="840" t="s">
        <v>1288</v>
      </c>
      <c r="F454" s="1196"/>
      <c r="G454" s="1197"/>
      <c r="H454" s="1198"/>
    </row>
    <row r="455" spans="1:8" x14ac:dyDescent="0.25">
      <c r="A455" s="1194"/>
      <c r="B455" s="1199"/>
      <c r="C455" s="1200"/>
      <c r="D455" s="1201"/>
      <c r="E455" s="1194"/>
      <c r="F455" s="1199"/>
      <c r="G455" s="1200"/>
      <c r="H455" s="1201"/>
    </row>
    <row r="456" spans="1:8" x14ac:dyDescent="0.25">
      <c r="A456" s="1195"/>
      <c r="B456" s="1202"/>
      <c r="C456" s="1203"/>
      <c r="D456" s="1204"/>
      <c r="E456" s="1195"/>
      <c r="F456" s="1202"/>
      <c r="G456" s="1203"/>
      <c r="H456" s="1204"/>
    </row>
    <row r="457" spans="1:8" ht="13.8" x14ac:dyDescent="0.25">
      <c r="A457" s="840" t="s">
        <v>618</v>
      </c>
      <c r="B457" s="851" t="s">
        <v>132</v>
      </c>
      <c r="C457" s="831"/>
      <c r="D457" s="406"/>
      <c r="E457" s="840" t="s">
        <v>628</v>
      </c>
      <c r="F457" s="830" t="s">
        <v>36</v>
      </c>
      <c r="G457" s="831"/>
      <c r="H457" s="408"/>
    </row>
    <row r="458" spans="1:8" ht="13.8" x14ac:dyDescent="0.25">
      <c r="A458" s="841"/>
      <c r="B458" s="851" t="s">
        <v>133</v>
      </c>
      <c r="C458" s="831"/>
      <c r="D458" s="406"/>
      <c r="E458" s="841"/>
      <c r="F458" s="830" t="s">
        <v>95</v>
      </c>
      <c r="G458" s="831"/>
      <c r="H458" s="408"/>
    </row>
    <row r="459" spans="1:8" ht="13.8" x14ac:dyDescent="0.25">
      <c r="A459" s="841"/>
      <c r="B459" s="830" t="s">
        <v>134</v>
      </c>
      <c r="C459" s="831"/>
      <c r="D459" s="407"/>
      <c r="E459" s="841"/>
      <c r="F459" s="830" t="s">
        <v>38</v>
      </c>
      <c r="G459" s="831"/>
      <c r="H459" s="408"/>
    </row>
    <row r="460" spans="1:8" x14ac:dyDescent="0.25">
      <c r="A460" s="841"/>
      <c r="B460" s="1205" t="s">
        <v>478</v>
      </c>
      <c r="C460" s="1206"/>
      <c r="D460" s="1003"/>
      <c r="E460" s="841"/>
      <c r="F460" s="1205" t="s">
        <v>37</v>
      </c>
      <c r="G460" s="1206"/>
      <c r="H460" s="1182"/>
    </row>
    <row r="461" spans="1:8" x14ac:dyDescent="0.25">
      <c r="A461" s="841"/>
      <c r="B461" s="1207"/>
      <c r="C461" s="1208"/>
      <c r="D461" s="1004"/>
      <c r="E461" s="841"/>
      <c r="F461" s="1207"/>
      <c r="G461" s="1208"/>
      <c r="H461" s="1183"/>
    </row>
    <row r="462" spans="1:8" ht="13.8" x14ac:dyDescent="0.25">
      <c r="A462" s="841"/>
      <c r="B462" s="830" t="s">
        <v>135</v>
      </c>
      <c r="C462" s="831"/>
      <c r="D462" s="407"/>
      <c r="E462" s="842"/>
      <c r="F462" s="830" t="s">
        <v>94</v>
      </c>
      <c r="G462" s="831"/>
      <c r="H462" s="408"/>
    </row>
    <row r="463" spans="1:8" ht="13.8" x14ac:dyDescent="0.25">
      <c r="A463" s="842"/>
      <c r="B463" s="830" t="s">
        <v>94</v>
      </c>
      <c r="C463" s="831"/>
      <c r="D463" s="407"/>
      <c r="E463" s="840" t="s">
        <v>934</v>
      </c>
      <c r="F463" s="1190"/>
      <c r="G463" s="1209"/>
      <c r="H463" s="1191"/>
    </row>
    <row r="464" spans="1:8" ht="24" x14ac:dyDescent="0.25">
      <c r="A464" s="411" t="s">
        <v>934</v>
      </c>
      <c r="B464" s="832"/>
      <c r="C464" s="833"/>
      <c r="D464" s="834"/>
      <c r="E464" s="1195"/>
      <c r="F464" s="1192"/>
      <c r="G464" s="1210"/>
      <c r="H464" s="1193"/>
    </row>
  </sheetData>
  <sheetProtection algorithmName="SHA-512" hashValue="NheRJgoPiUSq8G/AKAKA9IiCc8xX0T6tQQr0OCEwAE2CIajOUsEIsmKlgmg7g3mLmBvcRdwLlDfZwB04XBqyOA==" saltValue="665/u51mXDFvTem8yQTupA==" spinCount="100000" sheet="1" selectLockedCells="1"/>
  <mergeCells count="1025">
    <mergeCell ref="A64:B64"/>
    <mergeCell ref="C64:D64"/>
    <mergeCell ref="A122:B122"/>
    <mergeCell ref="C122:D122"/>
    <mergeCell ref="A180:B180"/>
    <mergeCell ref="C180:D180"/>
    <mergeCell ref="A238:B238"/>
    <mergeCell ref="C238:D238"/>
    <mergeCell ref="A296:B296"/>
    <mergeCell ref="C296:D296"/>
    <mergeCell ref="A354:B354"/>
    <mergeCell ref="C354:D354"/>
    <mergeCell ref="A412:B412"/>
    <mergeCell ref="C412:D412"/>
    <mergeCell ref="F460:G461"/>
    <mergeCell ref="H460:H461"/>
    <mergeCell ref="B462:C462"/>
    <mergeCell ref="F462:G462"/>
    <mergeCell ref="A449:B449"/>
    <mergeCell ref="C449:D449"/>
    <mergeCell ref="E449:F449"/>
    <mergeCell ref="G449:H449"/>
    <mergeCell ref="A450:B450"/>
    <mergeCell ref="C450:D450"/>
    <mergeCell ref="E450:F450"/>
    <mergeCell ref="G450:H450"/>
    <mergeCell ref="A447:B447"/>
    <mergeCell ref="C447:D447"/>
    <mergeCell ref="E447:F447"/>
    <mergeCell ref="G447:H447"/>
    <mergeCell ref="A448:B448"/>
    <mergeCell ref="C448:D448"/>
    <mergeCell ref="B463:C463"/>
    <mergeCell ref="E463:E464"/>
    <mergeCell ref="F463:H464"/>
    <mergeCell ref="B464:D464"/>
    <mergeCell ref="A457:A463"/>
    <mergeCell ref="B457:C457"/>
    <mergeCell ref="E457:E462"/>
    <mergeCell ref="F457:G457"/>
    <mergeCell ref="B458:C458"/>
    <mergeCell ref="F458:G458"/>
    <mergeCell ref="B459:C459"/>
    <mergeCell ref="F459:G459"/>
    <mergeCell ref="B460:C461"/>
    <mergeCell ref="D460:D461"/>
    <mergeCell ref="A451:B452"/>
    <mergeCell ref="C451:D452"/>
    <mergeCell ref="E451:F452"/>
    <mergeCell ref="G451:H452"/>
    <mergeCell ref="A453:H453"/>
    <mergeCell ref="A454:A456"/>
    <mergeCell ref="B454:D456"/>
    <mergeCell ref="E454:E456"/>
    <mergeCell ref="F454:H456"/>
    <mergeCell ref="E448:F448"/>
    <mergeCell ref="G448:H448"/>
    <mergeCell ref="A445:B445"/>
    <mergeCell ref="C445:D445"/>
    <mergeCell ref="E445:F445"/>
    <mergeCell ref="G445:H445"/>
    <mergeCell ref="A446:B446"/>
    <mergeCell ref="C446:D446"/>
    <mergeCell ref="E446:F446"/>
    <mergeCell ref="G446:H446"/>
    <mergeCell ref="A442:G442"/>
    <mergeCell ref="A443:H443"/>
    <mergeCell ref="A444:B444"/>
    <mergeCell ref="C444:D444"/>
    <mergeCell ref="E444:F444"/>
    <mergeCell ref="G444:H444"/>
    <mergeCell ref="A436:H436"/>
    <mergeCell ref="A437:G438"/>
    <mergeCell ref="H437:H438"/>
    <mergeCell ref="A439:G440"/>
    <mergeCell ref="H439:H440"/>
    <mergeCell ref="A441:H441"/>
    <mergeCell ref="A430:H430"/>
    <mergeCell ref="B431:H431"/>
    <mergeCell ref="B432:H432"/>
    <mergeCell ref="B433:H433"/>
    <mergeCell ref="B434:H434"/>
    <mergeCell ref="B435:H435"/>
    <mergeCell ref="E428:F428"/>
    <mergeCell ref="G428:H428"/>
    <mergeCell ref="A429:B429"/>
    <mergeCell ref="C429:D429"/>
    <mergeCell ref="E429:F429"/>
    <mergeCell ref="G429:H429"/>
    <mergeCell ref="A425:B425"/>
    <mergeCell ref="C425:D425"/>
    <mergeCell ref="E425:F425"/>
    <mergeCell ref="G425:H425"/>
    <mergeCell ref="A426:B428"/>
    <mergeCell ref="C426:D428"/>
    <mergeCell ref="E426:F426"/>
    <mergeCell ref="G426:H426"/>
    <mergeCell ref="E427:F427"/>
    <mergeCell ref="G427:H427"/>
    <mergeCell ref="A421:B421"/>
    <mergeCell ref="C421:D421"/>
    <mergeCell ref="E421:H424"/>
    <mergeCell ref="A422:B422"/>
    <mergeCell ref="C422:D422"/>
    <mergeCell ref="A423:B423"/>
    <mergeCell ref="C423:D423"/>
    <mergeCell ref="A424:D424"/>
    <mergeCell ref="A418:H418"/>
    <mergeCell ref="A419:B419"/>
    <mergeCell ref="C419:D419"/>
    <mergeCell ref="E419:G419"/>
    <mergeCell ref="A420:B420"/>
    <mergeCell ref="C420:D420"/>
    <mergeCell ref="E420:G420"/>
    <mergeCell ref="A417:B417"/>
    <mergeCell ref="C417:D417"/>
    <mergeCell ref="E417:F417"/>
    <mergeCell ref="G417:H417"/>
    <mergeCell ref="A415:B415"/>
    <mergeCell ref="C415:D415"/>
    <mergeCell ref="E415:F415"/>
    <mergeCell ref="G415:H415"/>
    <mergeCell ref="A416:B416"/>
    <mergeCell ref="C416:D416"/>
    <mergeCell ref="E416:F416"/>
    <mergeCell ref="G416:H416"/>
    <mergeCell ref="A411:B411"/>
    <mergeCell ref="C411:D411"/>
    <mergeCell ref="A413:D413"/>
    <mergeCell ref="E413:H413"/>
    <mergeCell ref="A414:B414"/>
    <mergeCell ref="C414:D414"/>
    <mergeCell ref="E414:F414"/>
    <mergeCell ref="G414:H414"/>
    <mergeCell ref="A408:H408"/>
    <mergeCell ref="A409:B409"/>
    <mergeCell ref="C409:D409"/>
    <mergeCell ref="E409:H409"/>
    <mergeCell ref="A410:B410"/>
    <mergeCell ref="C410:D410"/>
    <mergeCell ref="F402:G403"/>
    <mergeCell ref="H402:H403"/>
    <mergeCell ref="B404:C404"/>
    <mergeCell ref="F404:G404"/>
    <mergeCell ref="B405:C405"/>
    <mergeCell ref="E405:E406"/>
    <mergeCell ref="F405:H406"/>
    <mergeCell ref="B406:D406"/>
    <mergeCell ref="A399:A405"/>
    <mergeCell ref="B399:C399"/>
    <mergeCell ref="E399:E404"/>
    <mergeCell ref="F399:G399"/>
    <mergeCell ref="B400:C400"/>
    <mergeCell ref="F400:G400"/>
    <mergeCell ref="B401:C401"/>
    <mergeCell ref="F401:G401"/>
    <mergeCell ref="B402:C403"/>
    <mergeCell ref="D402:D403"/>
    <mergeCell ref="A393:B394"/>
    <mergeCell ref="C393:D394"/>
    <mergeCell ref="E393:F394"/>
    <mergeCell ref="G393:H394"/>
    <mergeCell ref="A395:H395"/>
    <mergeCell ref="A396:A398"/>
    <mergeCell ref="B396:D398"/>
    <mergeCell ref="E396:E398"/>
    <mergeCell ref="F396:H398"/>
    <mergeCell ref="A391:B391"/>
    <mergeCell ref="C391:D391"/>
    <mergeCell ref="E391:F391"/>
    <mergeCell ref="G391:H391"/>
    <mergeCell ref="A392:B392"/>
    <mergeCell ref="C392:D392"/>
    <mergeCell ref="E392:F392"/>
    <mergeCell ref="G392:H392"/>
    <mergeCell ref="A389:B389"/>
    <mergeCell ref="C389:D389"/>
    <mergeCell ref="E389:F389"/>
    <mergeCell ref="G389:H389"/>
    <mergeCell ref="A390:B390"/>
    <mergeCell ref="C390:D390"/>
    <mergeCell ref="E390:F390"/>
    <mergeCell ref="G390:H390"/>
    <mergeCell ref="A387:B387"/>
    <mergeCell ref="C387:D387"/>
    <mergeCell ref="E387:F387"/>
    <mergeCell ref="G387:H387"/>
    <mergeCell ref="A388:B388"/>
    <mergeCell ref="C388:D388"/>
    <mergeCell ref="E388:F388"/>
    <mergeCell ref="G388:H388"/>
    <mergeCell ref="A384:G384"/>
    <mergeCell ref="A385:H385"/>
    <mergeCell ref="A386:B386"/>
    <mergeCell ref="C386:D386"/>
    <mergeCell ref="E386:F386"/>
    <mergeCell ref="G386:H386"/>
    <mergeCell ref="A378:H378"/>
    <mergeCell ref="A379:G380"/>
    <mergeCell ref="H379:H380"/>
    <mergeCell ref="A381:G382"/>
    <mergeCell ref="H381:H382"/>
    <mergeCell ref="A383:H383"/>
    <mergeCell ref="A372:H372"/>
    <mergeCell ref="B373:H373"/>
    <mergeCell ref="B374:H374"/>
    <mergeCell ref="B375:H375"/>
    <mergeCell ref="B376:H376"/>
    <mergeCell ref="B377:H377"/>
    <mergeCell ref="E370:F370"/>
    <mergeCell ref="G370:H370"/>
    <mergeCell ref="A371:B371"/>
    <mergeCell ref="C371:D371"/>
    <mergeCell ref="E371:F371"/>
    <mergeCell ref="G371:H371"/>
    <mergeCell ref="A367:B367"/>
    <mergeCell ref="C367:D367"/>
    <mergeCell ref="E367:F367"/>
    <mergeCell ref="G367:H367"/>
    <mergeCell ref="A368:B370"/>
    <mergeCell ref="C368:D370"/>
    <mergeCell ref="E368:F368"/>
    <mergeCell ref="G368:H368"/>
    <mergeCell ref="E369:F369"/>
    <mergeCell ref="G369:H369"/>
    <mergeCell ref="A363:B363"/>
    <mergeCell ref="C363:D363"/>
    <mergeCell ref="E363:H366"/>
    <mergeCell ref="A364:B364"/>
    <mergeCell ref="C364:D364"/>
    <mergeCell ref="A365:B365"/>
    <mergeCell ref="C365:D365"/>
    <mergeCell ref="A366:D366"/>
    <mergeCell ref="A360:H360"/>
    <mergeCell ref="A361:B361"/>
    <mergeCell ref="C361:D361"/>
    <mergeCell ref="E361:G361"/>
    <mergeCell ref="A362:B362"/>
    <mergeCell ref="C362:D362"/>
    <mergeCell ref="E362:G362"/>
    <mergeCell ref="A359:B359"/>
    <mergeCell ref="C359:D359"/>
    <mergeCell ref="E359:F359"/>
    <mergeCell ref="G359:H359"/>
    <mergeCell ref="A357:B357"/>
    <mergeCell ref="C357:D357"/>
    <mergeCell ref="E357:F357"/>
    <mergeCell ref="G357:H357"/>
    <mergeCell ref="A358:B358"/>
    <mergeCell ref="C358:D358"/>
    <mergeCell ref="E358:F358"/>
    <mergeCell ref="G358:H358"/>
    <mergeCell ref="A353:B353"/>
    <mergeCell ref="C353:D353"/>
    <mergeCell ref="A355:D355"/>
    <mergeCell ref="E355:H355"/>
    <mergeCell ref="A356:B356"/>
    <mergeCell ref="C356:D356"/>
    <mergeCell ref="E356:F356"/>
    <mergeCell ref="G356:H356"/>
    <mergeCell ref="A350:H350"/>
    <mergeCell ref="A351:B351"/>
    <mergeCell ref="C351:D351"/>
    <mergeCell ref="E351:H351"/>
    <mergeCell ref="A352:B352"/>
    <mergeCell ref="C352:D352"/>
    <mergeCell ref="F344:G345"/>
    <mergeCell ref="H344:H345"/>
    <mergeCell ref="B346:C346"/>
    <mergeCell ref="F346:G346"/>
    <mergeCell ref="B347:C347"/>
    <mergeCell ref="E347:E348"/>
    <mergeCell ref="F347:H348"/>
    <mergeCell ref="B348:D348"/>
    <mergeCell ref="A341:A347"/>
    <mergeCell ref="B341:C341"/>
    <mergeCell ref="E341:E346"/>
    <mergeCell ref="F341:G341"/>
    <mergeCell ref="B342:C342"/>
    <mergeCell ref="F342:G342"/>
    <mergeCell ref="B343:C343"/>
    <mergeCell ref="F343:G343"/>
    <mergeCell ref="B344:C345"/>
    <mergeCell ref="D344:D345"/>
    <mergeCell ref="A335:B336"/>
    <mergeCell ref="C335:D336"/>
    <mergeCell ref="E335:F336"/>
    <mergeCell ref="G335:H336"/>
    <mergeCell ref="A337:H337"/>
    <mergeCell ref="A338:A340"/>
    <mergeCell ref="B338:D340"/>
    <mergeCell ref="E338:E340"/>
    <mergeCell ref="F338:H340"/>
    <mergeCell ref="A333:B333"/>
    <mergeCell ref="C333:D333"/>
    <mergeCell ref="E333:F333"/>
    <mergeCell ref="G333:H333"/>
    <mergeCell ref="A334:B334"/>
    <mergeCell ref="C334:D334"/>
    <mergeCell ref="E334:F334"/>
    <mergeCell ref="G334:H334"/>
    <mergeCell ref="A331:B331"/>
    <mergeCell ref="C331:D331"/>
    <mergeCell ref="E331:F331"/>
    <mergeCell ref="G331:H331"/>
    <mergeCell ref="A332:B332"/>
    <mergeCell ref="C332:D332"/>
    <mergeCell ref="E332:F332"/>
    <mergeCell ref="G332:H332"/>
    <mergeCell ref="A329:B329"/>
    <mergeCell ref="C329:D329"/>
    <mergeCell ref="E329:F329"/>
    <mergeCell ref="G329:H329"/>
    <mergeCell ref="A330:B330"/>
    <mergeCell ref="C330:D330"/>
    <mergeCell ref="E330:F330"/>
    <mergeCell ref="G330:H330"/>
    <mergeCell ref="A326:G326"/>
    <mergeCell ref="A327:H327"/>
    <mergeCell ref="A328:B328"/>
    <mergeCell ref="C328:D328"/>
    <mergeCell ref="E328:F328"/>
    <mergeCell ref="G328:H328"/>
    <mergeCell ref="A320:H320"/>
    <mergeCell ref="A321:G322"/>
    <mergeCell ref="H321:H322"/>
    <mergeCell ref="A323:G324"/>
    <mergeCell ref="H323:H324"/>
    <mergeCell ref="A325:H325"/>
    <mergeCell ref="A314:H314"/>
    <mergeCell ref="B315:H315"/>
    <mergeCell ref="B316:H316"/>
    <mergeCell ref="B317:H317"/>
    <mergeCell ref="B318:H318"/>
    <mergeCell ref="B319:H319"/>
    <mergeCell ref="E312:F312"/>
    <mergeCell ref="G312:H312"/>
    <mergeCell ref="A313:B313"/>
    <mergeCell ref="C313:D313"/>
    <mergeCell ref="E313:F313"/>
    <mergeCell ref="G313:H313"/>
    <mergeCell ref="A309:B309"/>
    <mergeCell ref="C309:D309"/>
    <mergeCell ref="E309:F309"/>
    <mergeCell ref="G309:H309"/>
    <mergeCell ref="A310:B312"/>
    <mergeCell ref="C310:D312"/>
    <mergeCell ref="E310:F310"/>
    <mergeCell ref="G310:H310"/>
    <mergeCell ref="E311:F311"/>
    <mergeCell ref="G311:H311"/>
    <mergeCell ref="A305:B305"/>
    <mergeCell ref="C305:D305"/>
    <mergeCell ref="E305:H308"/>
    <mergeCell ref="A306:B306"/>
    <mergeCell ref="C306:D306"/>
    <mergeCell ref="A307:B307"/>
    <mergeCell ref="C307:D307"/>
    <mergeCell ref="A308:D308"/>
    <mergeCell ref="A302:H302"/>
    <mergeCell ref="A303:B303"/>
    <mergeCell ref="C303:D303"/>
    <mergeCell ref="E303:G303"/>
    <mergeCell ref="A304:B304"/>
    <mergeCell ref="C304:D304"/>
    <mergeCell ref="E304:G304"/>
    <mergeCell ref="A301:B301"/>
    <mergeCell ref="C301:D301"/>
    <mergeCell ref="E301:F301"/>
    <mergeCell ref="G301:H301"/>
    <mergeCell ref="A299:B299"/>
    <mergeCell ref="C299:D299"/>
    <mergeCell ref="E299:F299"/>
    <mergeCell ref="G299:H299"/>
    <mergeCell ref="A300:B300"/>
    <mergeCell ref="C300:D300"/>
    <mergeCell ref="E300:F300"/>
    <mergeCell ref="G300:H300"/>
    <mergeCell ref="A295:B295"/>
    <mergeCell ref="C295:D295"/>
    <mergeCell ref="A297:D297"/>
    <mergeCell ref="E297:H297"/>
    <mergeCell ref="A298:B298"/>
    <mergeCell ref="C298:D298"/>
    <mergeCell ref="E298:F298"/>
    <mergeCell ref="G298:H298"/>
    <mergeCell ref="A292:H292"/>
    <mergeCell ref="A293:B293"/>
    <mergeCell ref="C293:D293"/>
    <mergeCell ref="E293:H293"/>
    <mergeCell ref="A294:B294"/>
    <mergeCell ref="C294:D294"/>
    <mergeCell ref="F286:G287"/>
    <mergeCell ref="H286:H287"/>
    <mergeCell ref="B288:C288"/>
    <mergeCell ref="F288:G288"/>
    <mergeCell ref="B289:C289"/>
    <mergeCell ref="E289:E290"/>
    <mergeCell ref="F289:H290"/>
    <mergeCell ref="B290:D290"/>
    <mergeCell ref="A283:A289"/>
    <mergeCell ref="B283:C283"/>
    <mergeCell ref="E283:E288"/>
    <mergeCell ref="F283:G283"/>
    <mergeCell ref="B284:C284"/>
    <mergeCell ref="F284:G284"/>
    <mergeCell ref="B285:C285"/>
    <mergeCell ref="F285:G285"/>
    <mergeCell ref="B286:C287"/>
    <mergeCell ref="D286:D287"/>
    <mergeCell ref="A277:B278"/>
    <mergeCell ref="C277:D278"/>
    <mergeCell ref="E277:F278"/>
    <mergeCell ref="G277:H278"/>
    <mergeCell ref="A279:H279"/>
    <mergeCell ref="A280:A282"/>
    <mergeCell ref="B280:D282"/>
    <mergeCell ref="E280:E282"/>
    <mergeCell ref="F280:H282"/>
    <mergeCell ref="A275:B275"/>
    <mergeCell ref="C275:D275"/>
    <mergeCell ref="E275:F275"/>
    <mergeCell ref="G275:H275"/>
    <mergeCell ref="A276:B276"/>
    <mergeCell ref="C276:D276"/>
    <mergeCell ref="E276:F276"/>
    <mergeCell ref="G276:H276"/>
    <mergeCell ref="A273:B273"/>
    <mergeCell ref="C273:D273"/>
    <mergeCell ref="E273:F273"/>
    <mergeCell ref="G273:H273"/>
    <mergeCell ref="A274:B274"/>
    <mergeCell ref="C274:D274"/>
    <mergeCell ref="E274:F274"/>
    <mergeCell ref="G274:H274"/>
    <mergeCell ref="A271:B271"/>
    <mergeCell ref="C271:D271"/>
    <mergeCell ref="E271:F271"/>
    <mergeCell ref="G271:H271"/>
    <mergeCell ref="A272:B272"/>
    <mergeCell ref="C272:D272"/>
    <mergeCell ref="E272:F272"/>
    <mergeCell ref="G272:H272"/>
    <mergeCell ref="A268:G268"/>
    <mergeCell ref="A269:H269"/>
    <mergeCell ref="A270:B270"/>
    <mergeCell ref="C270:D270"/>
    <mergeCell ref="E270:F270"/>
    <mergeCell ref="G270:H270"/>
    <mergeCell ref="A262:H262"/>
    <mergeCell ref="A263:G264"/>
    <mergeCell ref="H263:H264"/>
    <mergeCell ref="A265:G266"/>
    <mergeCell ref="H265:H266"/>
    <mergeCell ref="A267:H267"/>
    <mergeCell ref="A256:H256"/>
    <mergeCell ref="B257:H257"/>
    <mergeCell ref="B258:H258"/>
    <mergeCell ref="B259:H259"/>
    <mergeCell ref="B260:H260"/>
    <mergeCell ref="B261:H261"/>
    <mergeCell ref="E254:F254"/>
    <mergeCell ref="G254:H254"/>
    <mergeCell ref="A255:B255"/>
    <mergeCell ref="C255:D255"/>
    <mergeCell ref="E255:F255"/>
    <mergeCell ref="G255:H255"/>
    <mergeCell ref="A251:B251"/>
    <mergeCell ref="C251:D251"/>
    <mergeCell ref="E251:F251"/>
    <mergeCell ref="G251:H251"/>
    <mergeCell ref="A252:B254"/>
    <mergeCell ref="C252:D254"/>
    <mergeCell ref="E252:F252"/>
    <mergeCell ref="G252:H252"/>
    <mergeCell ref="E253:F253"/>
    <mergeCell ref="G253:H253"/>
    <mergeCell ref="A247:B247"/>
    <mergeCell ref="C247:D247"/>
    <mergeCell ref="E247:H250"/>
    <mergeCell ref="A248:B248"/>
    <mergeCell ref="C248:D248"/>
    <mergeCell ref="A249:B249"/>
    <mergeCell ref="C249:D249"/>
    <mergeCell ref="A250:D250"/>
    <mergeCell ref="A244:H244"/>
    <mergeCell ref="A245:B245"/>
    <mergeCell ref="C245:D245"/>
    <mergeCell ref="E245:G245"/>
    <mergeCell ref="A246:B246"/>
    <mergeCell ref="C246:D246"/>
    <mergeCell ref="E246:G246"/>
    <mergeCell ref="A243:B243"/>
    <mergeCell ref="C243:D243"/>
    <mergeCell ref="E243:F243"/>
    <mergeCell ref="G243:H243"/>
    <mergeCell ref="A241:B241"/>
    <mergeCell ref="C241:D241"/>
    <mergeCell ref="E241:F241"/>
    <mergeCell ref="G241:H241"/>
    <mergeCell ref="A242:B242"/>
    <mergeCell ref="C242:D242"/>
    <mergeCell ref="E242:F242"/>
    <mergeCell ref="G242:H242"/>
    <mergeCell ref="A237:B237"/>
    <mergeCell ref="C237:D237"/>
    <mergeCell ref="A239:D239"/>
    <mergeCell ref="E239:H239"/>
    <mergeCell ref="A240:B240"/>
    <mergeCell ref="C240:D240"/>
    <mergeCell ref="E240:F240"/>
    <mergeCell ref="G240:H240"/>
    <mergeCell ref="A234:H234"/>
    <mergeCell ref="A235:B235"/>
    <mergeCell ref="C235:D235"/>
    <mergeCell ref="E235:H235"/>
    <mergeCell ref="A236:B236"/>
    <mergeCell ref="C236:D236"/>
    <mergeCell ref="F228:G229"/>
    <mergeCell ref="H228:H229"/>
    <mergeCell ref="B230:C230"/>
    <mergeCell ref="F230:G230"/>
    <mergeCell ref="B231:C231"/>
    <mergeCell ref="E231:E232"/>
    <mergeCell ref="F231:H232"/>
    <mergeCell ref="B232:D232"/>
    <mergeCell ref="A225:A231"/>
    <mergeCell ref="B225:C225"/>
    <mergeCell ref="E225:E230"/>
    <mergeCell ref="F225:G225"/>
    <mergeCell ref="B226:C226"/>
    <mergeCell ref="F226:G226"/>
    <mergeCell ref="B227:C227"/>
    <mergeCell ref="F227:G227"/>
    <mergeCell ref="B228:C229"/>
    <mergeCell ref="D228:D229"/>
    <mergeCell ref="A219:B220"/>
    <mergeCell ref="C219:D220"/>
    <mergeCell ref="E219:F220"/>
    <mergeCell ref="G219:H220"/>
    <mergeCell ref="A221:H221"/>
    <mergeCell ref="A222:A224"/>
    <mergeCell ref="B222:D224"/>
    <mergeCell ref="E222:E224"/>
    <mergeCell ref="F222:H224"/>
    <mergeCell ref="A217:B217"/>
    <mergeCell ref="C217:D217"/>
    <mergeCell ref="E217:F217"/>
    <mergeCell ref="G217:H217"/>
    <mergeCell ref="A218:B218"/>
    <mergeCell ref="C218:D218"/>
    <mergeCell ref="E218:F218"/>
    <mergeCell ref="G218:H218"/>
    <mergeCell ref="A215:B215"/>
    <mergeCell ref="C215:D215"/>
    <mergeCell ref="E215:F215"/>
    <mergeCell ref="G215:H215"/>
    <mergeCell ref="A216:B216"/>
    <mergeCell ref="C216:D216"/>
    <mergeCell ref="E216:F216"/>
    <mergeCell ref="G216:H216"/>
    <mergeCell ref="A213:B213"/>
    <mergeCell ref="C213:D213"/>
    <mergeCell ref="E213:F213"/>
    <mergeCell ref="G213:H213"/>
    <mergeCell ref="A214:B214"/>
    <mergeCell ref="C214:D214"/>
    <mergeCell ref="E214:F214"/>
    <mergeCell ref="G214:H214"/>
    <mergeCell ref="A210:G210"/>
    <mergeCell ref="A211:H211"/>
    <mergeCell ref="A212:B212"/>
    <mergeCell ref="C212:D212"/>
    <mergeCell ref="E212:F212"/>
    <mergeCell ref="G212:H212"/>
    <mergeCell ref="A204:H204"/>
    <mergeCell ref="A205:G206"/>
    <mergeCell ref="H205:H206"/>
    <mergeCell ref="A207:G208"/>
    <mergeCell ref="H207:H208"/>
    <mergeCell ref="A209:H209"/>
    <mergeCell ref="A198:H198"/>
    <mergeCell ref="B199:H199"/>
    <mergeCell ref="B200:H200"/>
    <mergeCell ref="B201:H201"/>
    <mergeCell ref="B202:H202"/>
    <mergeCell ref="B203:H203"/>
    <mergeCell ref="E196:F196"/>
    <mergeCell ref="G196:H196"/>
    <mergeCell ref="A197:B197"/>
    <mergeCell ref="C197:D197"/>
    <mergeCell ref="E197:F197"/>
    <mergeCell ref="G197:H197"/>
    <mergeCell ref="A193:B193"/>
    <mergeCell ref="C193:D193"/>
    <mergeCell ref="E193:F193"/>
    <mergeCell ref="G193:H193"/>
    <mergeCell ref="A194:B196"/>
    <mergeCell ref="C194:D196"/>
    <mergeCell ref="E194:F194"/>
    <mergeCell ref="G194:H194"/>
    <mergeCell ref="E195:F195"/>
    <mergeCell ref="G195:H195"/>
    <mergeCell ref="A189:B189"/>
    <mergeCell ref="C189:D189"/>
    <mergeCell ref="E189:H192"/>
    <mergeCell ref="A190:B190"/>
    <mergeCell ref="C190:D190"/>
    <mergeCell ref="A191:B191"/>
    <mergeCell ref="C191:D191"/>
    <mergeCell ref="A192:D192"/>
    <mergeCell ref="A186:H186"/>
    <mergeCell ref="A187:B187"/>
    <mergeCell ref="C187:D187"/>
    <mergeCell ref="E187:G187"/>
    <mergeCell ref="A188:B188"/>
    <mergeCell ref="C188:D188"/>
    <mergeCell ref="E188:G188"/>
    <mergeCell ref="A185:B185"/>
    <mergeCell ref="C185:D185"/>
    <mergeCell ref="E185:F185"/>
    <mergeCell ref="G185:H185"/>
    <mergeCell ref="A183:B183"/>
    <mergeCell ref="C183:D183"/>
    <mergeCell ref="E183:F183"/>
    <mergeCell ref="G183:H183"/>
    <mergeCell ref="A184:B184"/>
    <mergeCell ref="C184:D184"/>
    <mergeCell ref="E184:F184"/>
    <mergeCell ref="G184:H184"/>
    <mergeCell ref="A179:B179"/>
    <mergeCell ref="C179:D179"/>
    <mergeCell ref="A181:D181"/>
    <mergeCell ref="E181:H181"/>
    <mergeCell ref="A182:B182"/>
    <mergeCell ref="C182:D182"/>
    <mergeCell ref="E182:F182"/>
    <mergeCell ref="G182:H182"/>
    <mergeCell ref="A176:H176"/>
    <mergeCell ref="A177:B177"/>
    <mergeCell ref="C177:D177"/>
    <mergeCell ref="E177:H177"/>
    <mergeCell ref="A178:B178"/>
    <mergeCell ref="C178:D178"/>
    <mergeCell ref="F170:G171"/>
    <mergeCell ref="H170:H171"/>
    <mergeCell ref="B172:C172"/>
    <mergeCell ref="F172:G172"/>
    <mergeCell ref="B173:C173"/>
    <mergeCell ref="E173:E174"/>
    <mergeCell ref="F173:H174"/>
    <mergeCell ref="B174:D174"/>
    <mergeCell ref="A167:A173"/>
    <mergeCell ref="B167:C167"/>
    <mergeCell ref="E167:E172"/>
    <mergeCell ref="F167:G167"/>
    <mergeCell ref="B168:C168"/>
    <mergeCell ref="F168:G168"/>
    <mergeCell ref="B169:C169"/>
    <mergeCell ref="F169:G169"/>
    <mergeCell ref="B170:C171"/>
    <mergeCell ref="D170:D171"/>
    <mergeCell ref="A161:B162"/>
    <mergeCell ref="C161:D162"/>
    <mergeCell ref="E161:F162"/>
    <mergeCell ref="G161:H162"/>
    <mergeCell ref="A163:H163"/>
    <mergeCell ref="A164:A166"/>
    <mergeCell ref="B164:D166"/>
    <mergeCell ref="E164:E166"/>
    <mergeCell ref="F164:H166"/>
    <mergeCell ref="A159:B159"/>
    <mergeCell ref="C159:D159"/>
    <mergeCell ref="E159:F159"/>
    <mergeCell ref="G159:H159"/>
    <mergeCell ref="A160:B160"/>
    <mergeCell ref="C160:D160"/>
    <mergeCell ref="E160:F160"/>
    <mergeCell ref="G160:H160"/>
    <mergeCell ref="A157:B157"/>
    <mergeCell ref="C157:D157"/>
    <mergeCell ref="E157:F157"/>
    <mergeCell ref="G157:H157"/>
    <mergeCell ref="A158:B158"/>
    <mergeCell ref="C158:D158"/>
    <mergeCell ref="E158:F158"/>
    <mergeCell ref="G158:H158"/>
    <mergeCell ref="A155:B155"/>
    <mergeCell ref="C155:D155"/>
    <mergeCell ref="E155:F155"/>
    <mergeCell ref="G155:H155"/>
    <mergeCell ref="A156:B156"/>
    <mergeCell ref="C156:D156"/>
    <mergeCell ref="E156:F156"/>
    <mergeCell ref="G156:H156"/>
    <mergeCell ref="A152:G152"/>
    <mergeCell ref="A153:H153"/>
    <mergeCell ref="A154:B154"/>
    <mergeCell ref="C154:D154"/>
    <mergeCell ref="E154:F154"/>
    <mergeCell ref="G154:H154"/>
    <mergeCell ref="A146:H146"/>
    <mergeCell ref="A147:G148"/>
    <mergeCell ref="H147:H148"/>
    <mergeCell ref="A149:G150"/>
    <mergeCell ref="H149:H150"/>
    <mergeCell ref="A151:H151"/>
    <mergeCell ref="A140:H140"/>
    <mergeCell ref="B141:H141"/>
    <mergeCell ref="B142:H142"/>
    <mergeCell ref="B143:H143"/>
    <mergeCell ref="B144:H144"/>
    <mergeCell ref="B145:H145"/>
    <mergeCell ref="E138:F138"/>
    <mergeCell ref="G138:H138"/>
    <mergeCell ref="A139:B139"/>
    <mergeCell ref="C139:D139"/>
    <mergeCell ref="E139:F139"/>
    <mergeCell ref="G139:H139"/>
    <mergeCell ref="A135:B135"/>
    <mergeCell ref="C135:D135"/>
    <mergeCell ref="E135:F135"/>
    <mergeCell ref="G135:H135"/>
    <mergeCell ref="A136:B138"/>
    <mergeCell ref="C136:D138"/>
    <mergeCell ref="E136:F136"/>
    <mergeCell ref="G136:H136"/>
    <mergeCell ref="E137:F137"/>
    <mergeCell ref="G137:H137"/>
    <mergeCell ref="A131:B131"/>
    <mergeCell ref="C131:D131"/>
    <mergeCell ref="E131:H134"/>
    <mergeCell ref="A132:B132"/>
    <mergeCell ref="C132:D132"/>
    <mergeCell ref="A133:B133"/>
    <mergeCell ref="C133:D133"/>
    <mergeCell ref="A134:D134"/>
    <mergeCell ref="A128:H128"/>
    <mergeCell ref="A129:B129"/>
    <mergeCell ref="C129:D129"/>
    <mergeCell ref="E129:G129"/>
    <mergeCell ref="A130:B130"/>
    <mergeCell ref="C130:D130"/>
    <mergeCell ref="E130:G130"/>
    <mergeCell ref="A127:B127"/>
    <mergeCell ref="C127:D127"/>
    <mergeCell ref="E127:F127"/>
    <mergeCell ref="G127:H127"/>
    <mergeCell ref="A125:B125"/>
    <mergeCell ref="C125:D125"/>
    <mergeCell ref="E125:F125"/>
    <mergeCell ref="G125:H125"/>
    <mergeCell ref="A126:B126"/>
    <mergeCell ref="C126:D126"/>
    <mergeCell ref="E126:F126"/>
    <mergeCell ref="G126:H126"/>
    <mergeCell ref="A121:B121"/>
    <mergeCell ref="C121:D121"/>
    <mergeCell ref="A123:D123"/>
    <mergeCell ref="E123:H123"/>
    <mergeCell ref="A124:B124"/>
    <mergeCell ref="C124:D124"/>
    <mergeCell ref="E124:F124"/>
    <mergeCell ref="G124:H124"/>
    <mergeCell ref="A118:H118"/>
    <mergeCell ref="A119:B119"/>
    <mergeCell ref="C119:D119"/>
    <mergeCell ref="E119:H119"/>
    <mergeCell ref="A120:B120"/>
    <mergeCell ref="C120:D120"/>
    <mergeCell ref="F112:G113"/>
    <mergeCell ref="H112:H113"/>
    <mergeCell ref="B114:C114"/>
    <mergeCell ref="F114:G114"/>
    <mergeCell ref="B115:C115"/>
    <mergeCell ref="E115:E116"/>
    <mergeCell ref="F115:H116"/>
    <mergeCell ref="B116:D116"/>
    <mergeCell ref="A109:A115"/>
    <mergeCell ref="B109:C109"/>
    <mergeCell ref="E109:E114"/>
    <mergeCell ref="F109:G109"/>
    <mergeCell ref="B110:C110"/>
    <mergeCell ref="F110:G110"/>
    <mergeCell ref="B111:C111"/>
    <mergeCell ref="F111:G111"/>
    <mergeCell ref="B112:C113"/>
    <mergeCell ref="D112:D113"/>
    <mergeCell ref="A103:B104"/>
    <mergeCell ref="C103:D104"/>
    <mergeCell ref="E103:F104"/>
    <mergeCell ref="G103:H104"/>
    <mergeCell ref="A105:H105"/>
    <mergeCell ref="A106:A108"/>
    <mergeCell ref="B106:D108"/>
    <mergeCell ref="E106:E108"/>
    <mergeCell ref="F106:H108"/>
    <mergeCell ref="A101:B101"/>
    <mergeCell ref="C101:D101"/>
    <mergeCell ref="E101:F101"/>
    <mergeCell ref="G101:H101"/>
    <mergeCell ref="A102:B102"/>
    <mergeCell ref="C102:D102"/>
    <mergeCell ref="E102:F102"/>
    <mergeCell ref="G102:H102"/>
    <mergeCell ref="A99:B99"/>
    <mergeCell ref="C99:D99"/>
    <mergeCell ref="E99:F99"/>
    <mergeCell ref="G99:H99"/>
    <mergeCell ref="A100:B100"/>
    <mergeCell ref="C100:D100"/>
    <mergeCell ref="E100:F100"/>
    <mergeCell ref="G100:H100"/>
    <mergeCell ref="A97:B97"/>
    <mergeCell ref="C97:D97"/>
    <mergeCell ref="E97:F97"/>
    <mergeCell ref="G97:H97"/>
    <mergeCell ref="A98:B98"/>
    <mergeCell ref="C98:D98"/>
    <mergeCell ref="E98:F98"/>
    <mergeCell ref="G98:H98"/>
    <mergeCell ref="A94:G94"/>
    <mergeCell ref="A95:H95"/>
    <mergeCell ref="A96:B96"/>
    <mergeCell ref="C96:D96"/>
    <mergeCell ref="E96:F96"/>
    <mergeCell ref="G96:H96"/>
    <mergeCell ref="A88:H88"/>
    <mergeCell ref="A89:G90"/>
    <mergeCell ref="H89:H90"/>
    <mergeCell ref="A91:G92"/>
    <mergeCell ref="H91:H92"/>
    <mergeCell ref="A93:H93"/>
    <mergeCell ref="A82:H82"/>
    <mergeCell ref="B83:H83"/>
    <mergeCell ref="B84:H84"/>
    <mergeCell ref="B85:H85"/>
    <mergeCell ref="B86:H86"/>
    <mergeCell ref="B87:H87"/>
    <mergeCell ref="E80:F80"/>
    <mergeCell ref="G80:H80"/>
    <mergeCell ref="A81:B81"/>
    <mergeCell ref="C81:D81"/>
    <mergeCell ref="E81:F81"/>
    <mergeCell ref="G81:H81"/>
    <mergeCell ref="A77:B77"/>
    <mergeCell ref="C77:D77"/>
    <mergeCell ref="E77:F77"/>
    <mergeCell ref="G77:H77"/>
    <mergeCell ref="A78:B80"/>
    <mergeCell ref="C78:D80"/>
    <mergeCell ref="E78:F78"/>
    <mergeCell ref="G78:H78"/>
    <mergeCell ref="E79:F79"/>
    <mergeCell ref="G79:H79"/>
    <mergeCell ref="A73:B73"/>
    <mergeCell ref="C73:D73"/>
    <mergeCell ref="E73:H76"/>
    <mergeCell ref="A74:B74"/>
    <mergeCell ref="C74:D74"/>
    <mergeCell ref="A75:B75"/>
    <mergeCell ref="C75:D75"/>
    <mergeCell ref="A76:D76"/>
    <mergeCell ref="A70:H70"/>
    <mergeCell ref="A71:B71"/>
    <mergeCell ref="C71:D71"/>
    <mergeCell ref="E71:G71"/>
    <mergeCell ref="A72:B72"/>
    <mergeCell ref="C72:D72"/>
    <mergeCell ref="E72:G72"/>
    <mergeCell ref="A69:B69"/>
    <mergeCell ref="C69:D69"/>
    <mergeCell ref="E69:F69"/>
    <mergeCell ref="G69:H69"/>
    <mergeCell ref="A67:B67"/>
    <mergeCell ref="C67:D67"/>
    <mergeCell ref="E67:F67"/>
    <mergeCell ref="G67:H67"/>
    <mergeCell ref="A68:B68"/>
    <mergeCell ref="C68:D68"/>
    <mergeCell ref="E68:F68"/>
    <mergeCell ref="G68:H68"/>
    <mergeCell ref="A63:B63"/>
    <mergeCell ref="C63:D63"/>
    <mergeCell ref="A65:D65"/>
    <mergeCell ref="E65:H65"/>
    <mergeCell ref="A66:B66"/>
    <mergeCell ref="C66:D66"/>
    <mergeCell ref="E66:F66"/>
    <mergeCell ref="G66:H66"/>
    <mergeCell ref="A60:H60"/>
    <mergeCell ref="A61:B61"/>
    <mergeCell ref="C61:D61"/>
    <mergeCell ref="E61:H61"/>
    <mergeCell ref="A62:B62"/>
    <mergeCell ref="C62:D62"/>
    <mergeCell ref="F54:G55"/>
    <mergeCell ref="H54:H55"/>
    <mergeCell ref="B56:C56"/>
    <mergeCell ref="F56:G56"/>
    <mergeCell ref="B57:C57"/>
    <mergeCell ref="E57:E58"/>
    <mergeCell ref="F57:H58"/>
    <mergeCell ref="B58:D58"/>
    <mergeCell ref="A51:A57"/>
    <mergeCell ref="B51:C51"/>
    <mergeCell ref="E51:E56"/>
    <mergeCell ref="F51:G51"/>
    <mergeCell ref="B52:C52"/>
    <mergeCell ref="F52:G52"/>
    <mergeCell ref="B53:C53"/>
    <mergeCell ref="F53:G53"/>
    <mergeCell ref="B54:C55"/>
    <mergeCell ref="D54:D55"/>
    <mergeCell ref="A45:B46"/>
    <mergeCell ref="C45:D46"/>
    <mergeCell ref="E45:F46"/>
    <mergeCell ref="G45:H46"/>
    <mergeCell ref="A47:H47"/>
    <mergeCell ref="A48:A50"/>
    <mergeCell ref="B48:D50"/>
    <mergeCell ref="E48:E50"/>
    <mergeCell ref="F48:H50"/>
    <mergeCell ref="A43:B43"/>
    <mergeCell ref="C43:D43"/>
    <mergeCell ref="E43:F43"/>
    <mergeCell ref="G43:H43"/>
    <mergeCell ref="A44:B44"/>
    <mergeCell ref="C44:D44"/>
    <mergeCell ref="E44:F44"/>
    <mergeCell ref="G44:H44"/>
    <mergeCell ref="A41:B41"/>
    <mergeCell ref="C41:D41"/>
    <mergeCell ref="E41:F41"/>
    <mergeCell ref="G41:H41"/>
    <mergeCell ref="A42:B42"/>
    <mergeCell ref="C42:D42"/>
    <mergeCell ref="E42:F42"/>
    <mergeCell ref="G42:H42"/>
    <mergeCell ref="A39:B39"/>
    <mergeCell ref="C39:D39"/>
    <mergeCell ref="E39:F39"/>
    <mergeCell ref="G39:H39"/>
    <mergeCell ref="A40:B40"/>
    <mergeCell ref="C40:D40"/>
    <mergeCell ref="E40:F40"/>
    <mergeCell ref="G40:H40"/>
    <mergeCell ref="A36:G36"/>
    <mergeCell ref="A37:H37"/>
    <mergeCell ref="A38:B38"/>
    <mergeCell ref="C38:D38"/>
    <mergeCell ref="E38:F38"/>
    <mergeCell ref="G38:H38"/>
    <mergeCell ref="A30:H30"/>
    <mergeCell ref="A31:G32"/>
    <mergeCell ref="H31:H32"/>
    <mergeCell ref="A33:G34"/>
    <mergeCell ref="H33:H34"/>
    <mergeCell ref="A35:H35"/>
    <mergeCell ref="A24:H24"/>
    <mergeCell ref="B25:H25"/>
    <mergeCell ref="B26:H26"/>
    <mergeCell ref="B27:H27"/>
    <mergeCell ref="B28:H28"/>
    <mergeCell ref="B29:H29"/>
    <mergeCell ref="E22:F22"/>
    <mergeCell ref="G22:H22"/>
    <mergeCell ref="A23:B23"/>
    <mergeCell ref="C23:D23"/>
    <mergeCell ref="E23:F23"/>
    <mergeCell ref="G23:H23"/>
    <mergeCell ref="A8:B8"/>
    <mergeCell ref="C8:D8"/>
    <mergeCell ref="E8:F8"/>
    <mergeCell ref="G8:H8"/>
    <mergeCell ref="A19:B19"/>
    <mergeCell ref="C19:D19"/>
    <mergeCell ref="E19:F19"/>
    <mergeCell ref="G19:H19"/>
    <mergeCell ref="A20:B22"/>
    <mergeCell ref="C20:D22"/>
    <mergeCell ref="E20:F20"/>
    <mergeCell ref="G20:H20"/>
    <mergeCell ref="E21:F21"/>
    <mergeCell ref="G21:H21"/>
    <mergeCell ref="A15:B15"/>
    <mergeCell ref="C15:D15"/>
    <mergeCell ref="E15:H18"/>
    <mergeCell ref="A16:B16"/>
    <mergeCell ref="C16:D16"/>
    <mergeCell ref="A17:B17"/>
    <mergeCell ref="C17:D17"/>
    <mergeCell ref="A18:D18"/>
    <mergeCell ref="A1:H1"/>
    <mergeCell ref="A2:H2"/>
    <mergeCell ref="A3:B3"/>
    <mergeCell ref="C3:D3"/>
    <mergeCell ref="E3:H3"/>
    <mergeCell ref="A4:B4"/>
    <mergeCell ref="C4:D4"/>
    <mergeCell ref="A12:H12"/>
    <mergeCell ref="A13:B13"/>
    <mergeCell ref="C13:D13"/>
    <mergeCell ref="E13:G13"/>
    <mergeCell ref="A6:B6"/>
    <mergeCell ref="C6:D6"/>
    <mergeCell ref="A14:B14"/>
    <mergeCell ref="C14:D14"/>
    <mergeCell ref="E14:G14"/>
    <mergeCell ref="A11:B11"/>
    <mergeCell ref="C11:D11"/>
    <mergeCell ref="E11:F11"/>
    <mergeCell ref="G11:H11"/>
    <mergeCell ref="A9:B9"/>
    <mergeCell ref="C9:D9"/>
    <mergeCell ref="E9:F9"/>
    <mergeCell ref="G9:H9"/>
    <mergeCell ref="A10:B10"/>
    <mergeCell ref="C10:D10"/>
    <mergeCell ref="E10:F10"/>
    <mergeCell ref="G10:H10"/>
    <mergeCell ref="A5:B5"/>
    <mergeCell ref="C5:D5"/>
    <mergeCell ref="A7:D7"/>
    <mergeCell ref="E7:H7"/>
  </mergeCells>
  <printOptions horizontalCentered="1"/>
  <pageMargins left="0.2" right="0.2" top="0.25" bottom="0.25" header="0.3" footer="0.3"/>
  <pageSetup orientation="landscape" r:id="rId1"/>
  <rowBreaks count="2" manualBreakCount="2">
    <brk id="36" max="16383" man="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2"/>
  <sheetViews>
    <sheetView topLeftCell="A51" workbookViewId="0">
      <selection activeCell="C69" sqref="C69:D69"/>
    </sheetView>
  </sheetViews>
  <sheetFormatPr defaultColWidth="9.109375" defaultRowHeight="12" x14ac:dyDescent="0.25"/>
  <cols>
    <col min="1" max="1" width="18.6640625" style="10" customWidth="1"/>
    <col min="2" max="2" width="3.88671875" style="10" customWidth="1"/>
    <col min="3" max="3" width="18.6640625" style="10" customWidth="1"/>
    <col min="4" max="4" width="3.88671875" style="10" customWidth="1"/>
    <col min="5" max="5" width="18.6640625" style="10" customWidth="1"/>
    <col min="6" max="6" width="3.88671875" style="10" customWidth="1"/>
    <col min="7" max="7" width="18.6640625" style="10" customWidth="1"/>
    <col min="8" max="8" width="3.88671875" style="10" customWidth="1"/>
    <col min="9" max="16384" width="9.109375" style="10"/>
  </cols>
  <sheetData>
    <row r="1" spans="1:8" ht="30" customHeight="1" x14ac:dyDescent="0.25">
      <c r="A1" s="537" t="s">
        <v>1353</v>
      </c>
      <c r="B1" s="705"/>
      <c r="C1" s="705"/>
      <c r="D1" s="705"/>
      <c r="E1" s="705"/>
      <c r="F1" s="705"/>
      <c r="G1" s="705"/>
      <c r="H1" s="538"/>
    </row>
    <row r="2" spans="1:8" ht="13.2" x14ac:dyDescent="0.25">
      <c r="A2" s="719" t="s">
        <v>533</v>
      </c>
      <c r="B2" s="719"/>
      <c r="C2" s="719"/>
      <c r="D2" s="719"/>
      <c r="E2" s="719"/>
      <c r="F2" s="719"/>
      <c r="G2" s="719"/>
      <c r="H2" s="719"/>
    </row>
    <row r="3" spans="1:8" ht="13.2" x14ac:dyDescent="0.25">
      <c r="A3" s="852" t="s">
        <v>242</v>
      </c>
      <c r="B3" s="852"/>
      <c r="C3" s="854"/>
      <c r="D3" s="854"/>
      <c r="E3" s="719" t="s">
        <v>109</v>
      </c>
      <c r="F3" s="719"/>
      <c r="G3" s="719"/>
      <c r="H3" s="719"/>
    </row>
    <row r="4" spans="1:8" x14ac:dyDescent="0.25">
      <c r="A4" s="852" t="s">
        <v>243</v>
      </c>
      <c r="B4" s="852"/>
      <c r="C4" s="854"/>
      <c r="D4" s="854"/>
      <c r="E4" s="921" t="s">
        <v>734</v>
      </c>
      <c r="F4" s="922"/>
      <c r="G4" s="923"/>
      <c r="H4" s="94"/>
    </row>
    <row r="5" spans="1:8" x14ac:dyDescent="0.25">
      <c r="A5" s="852" t="s">
        <v>102</v>
      </c>
      <c r="B5" s="852"/>
      <c r="C5" s="854"/>
      <c r="D5" s="854"/>
      <c r="E5" s="921" t="s">
        <v>735</v>
      </c>
      <c r="F5" s="922"/>
      <c r="G5" s="923"/>
      <c r="H5" s="94"/>
    </row>
    <row r="6" spans="1:8" ht="13.2" x14ac:dyDescent="0.25">
      <c r="A6" s="719" t="s">
        <v>110</v>
      </c>
      <c r="B6" s="719"/>
      <c r="C6" s="719"/>
      <c r="D6" s="719"/>
      <c r="E6" s="719" t="s">
        <v>41</v>
      </c>
      <c r="F6" s="719"/>
      <c r="G6" s="719"/>
      <c r="H6" s="719"/>
    </row>
    <row r="7" spans="1:8" x14ac:dyDescent="0.25">
      <c r="A7" s="1005" t="s">
        <v>111</v>
      </c>
      <c r="B7" s="1005"/>
      <c r="C7" s="854"/>
      <c r="D7" s="854"/>
      <c r="E7" s="1160" t="s">
        <v>1289</v>
      </c>
      <c r="F7" s="1160"/>
      <c r="G7" s="1161"/>
      <c r="H7" s="1161"/>
    </row>
    <row r="8" spans="1:8" x14ac:dyDescent="0.25">
      <c r="A8" s="1005" t="s">
        <v>112</v>
      </c>
      <c r="B8" s="1005"/>
      <c r="C8" s="1159"/>
      <c r="D8" s="1159"/>
      <c r="E8" s="1005" t="s">
        <v>42</v>
      </c>
      <c r="F8" s="1005"/>
      <c r="G8" s="854"/>
      <c r="H8" s="854"/>
    </row>
    <row r="9" spans="1:8" x14ac:dyDescent="0.25">
      <c r="A9" s="1005" t="s">
        <v>113</v>
      </c>
      <c r="B9" s="1005"/>
      <c r="C9" s="854"/>
      <c r="D9" s="854"/>
      <c r="E9" s="1005" t="s">
        <v>11</v>
      </c>
      <c r="F9" s="1005"/>
      <c r="G9" s="854"/>
      <c r="H9" s="854"/>
    </row>
    <row r="10" spans="1:8" x14ac:dyDescent="0.25">
      <c r="A10" s="1005" t="s">
        <v>114</v>
      </c>
      <c r="B10" s="1005"/>
      <c r="C10" s="854"/>
      <c r="D10" s="854"/>
      <c r="E10" s="1005" t="s">
        <v>3</v>
      </c>
      <c r="F10" s="1005"/>
      <c r="G10" s="854"/>
      <c r="H10" s="854"/>
    </row>
    <row r="11" spans="1:8" ht="13.2" x14ac:dyDescent="0.25">
      <c r="A11" s="870" t="s">
        <v>152</v>
      </c>
      <c r="B11" s="728"/>
      <c r="C11" s="728"/>
      <c r="D11" s="728"/>
      <c r="E11" s="728"/>
      <c r="F11" s="728"/>
      <c r="G11" s="728"/>
      <c r="H11" s="871"/>
    </row>
    <row r="12" spans="1:8" x14ac:dyDescent="0.25">
      <c r="A12" s="1005" t="s">
        <v>43</v>
      </c>
      <c r="B12" s="1005"/>
      <c r="C12" s="1153"/>
      <c r="D12" s="1154"/>
      <c r="E12" s="1155" t="s">
        <v>739</v>
      </c>
      <c r="F12" s="1156"/>
      <c r="G12" s="1157"/>
      <c r="H12" s="406"/>
    </row>
    <row r="13" spans="1:8" x14ac:dyDescent="0.25">
      <c r="A13" s="1005" t="s">
        <v>42</v>
      </c>
      <c r="B13" s="1005"/>
      <c r="C13" s="1153"/>
      <c r="D13" s="1154"/>
      <c r="E13" s="1155" t="s">
        <v>738</v>
      </c>
      <c r="F13" s="1156"/>
      <c r="G13" s="1157"/>
      <c r="H13" s="406"/>
    </row>
    <row r="14" spans="1:8" x14ac:dyDescent="0.25">
      <c r="A14" s="1005" t="s">
        <v>60</v>
      </c>
      <c r="B14" s="1005"/>
      <c r="C14" s="1153"/>
      <c r="D14" s="1154"/>
      <c r="E14" s="1168" t="s">
        <v>475</v>
      </c>
      <c r="F14" s="1169"/>
      <c r="G14" s="1169"/>
      <c r="H14" s="1169"/>
    </row>
    <row r="15" spans="1:8" x14ac:dyDescent="0.25">
      <c r="A15" s="1005" t="s">
        <v>116</v>
      </c>
      <c r="B15" s="1005"/>
      <c r="C15" s="1174"/>
      <c r="D15" s="1175"/>
      <c r="E15" s="1170"/>
      <c r="F15" s="1171"/>
      <c r="G15" s="1171"/>
      <c r="H15" s="1171"/>
    </row>
    <row r="16" spans="1:8" x14ac:dyDescent="0.25">
      <c r="A16" s="1005" t="s">
        <v>3</v>
      </c>
      <c r="B16" s="1005"/>
      <c r="C16" s="1153"/>
      <c r="D16" s="1154"/>
      <c r="E16" s="1170"/>
      <c r="F16" s="1171"/>
      <c r="G16" s="1171"/>
      <c r="H16" s="1171"/>
    </row>
    <row r="17" spans="1:8" ht="13.2" x14ac:dyDescent="0.25">
      <c r="A17" s="719" t="s">
        <v>115</v>
      </c>
      <c r="B17" s="719"/>
      <c r="C17" s="719"/>
      <c r="D17" s="719"/>
      <c r="E17" s="1172"/>
      <c r="F17" s="1173"/>
      <c r="G17" s="1173"/>
      <c r="H17" s="1173"/>
    </row>
    <row r="18" spans="1:8" x14ac:dyDescent="0.25">
      <c r="A18" s="921" t="s">
        <v>539</v>
      </c>
      <c r="B18" s="923"/>
      <c r="C18" s="1133"/>
      <c r="D18" s="1133"/>
      <c r="E18" s="1005" t="s">
        <v>43</v>
      </c>
      <c r="F18" s="1005"/>
      <c r="G18" s="926"/>
      <c r="H18" s="926"/>
    </row>
    <row r="19" spans="1:8" x14ac:dyDescent="0.25">
      <c r="A19" s="1162" t="s">
        <v>1312</v>
      </c>
      <c r="B19" s="1163"/>
      <c r="C19" s="1133"/>
      <c r="D19" s="1133"/>
      <c r="E19" s="1005" t="s">
        <v>42</v>
      </c>
      <c r="F19" s="1005"/>
      <c r="G19" s="926"/>
      <c r="H19" s="926"/>
    </row>
    <row r="20" spans="1:8" x14ac:dyDescent="0.25">
      <c r="A20" s="1164"/>
      <c r="B20" s="1165"/>
      <c r="C20" s="1133"/>
      <c r="D20" s="1133"/>
      <c r="E20" s="1005" t="s">
        <v>60</v>
      </c>
      <c r="F20" s="1005"/>
      <c r="G20" s="926"/>
      <c r="H20" s="926"/>
    </row>
    <row r="21" spans="1:8" x14ac:dyDescent="0.25">
      <c r="A21" s="1166"/>
      <c r="B21" s="1167"/>
      <c r="C21" s="1133"/>
      <c r="D21" s="1133"/>
      <c r="E21" s="1005" t="s">
        <v>116</v>
      </c>
      <c r="F21" s="1005"/>
      <c r="G21" s="1018"/>
      <c r="H21" s="1018"/>
    </row>
    <row r="22" spans="1:8" x14ac:dyDescent="0.25">
      <c r="A22" s="1005" t="s">
        <v>531</v>
      </c>
      <c r="B22" s="1005"/>
      <c r="C22" s="925"/>
      <c r="D22" s="925"/>
      <c r="E22" s="1005" t="s">
        <v>3</v>
      </c>
      <c r="F22" s="1005"/>
      <c r="G22" s="926"/>
      <c r="H22" s="926"/>
    </row>
    <row r="23" spans="1:8" ht="13.2" x14ac:dyDescent="0.25">
      <c r="A23" s="638" t="s">
        <v>748</v>
      </c>
      <c r="B23" s="639"/>
      <c r="C23" s="639"/>
      <c r="D23" s="639"/>
      <c r="E23" s="639"/>
      <c r="F23" s="639"/>
      <c r="G23" s="639"/>
      <c r="H23" s="640"/>
    </row>
    <row r="24" spans="1:8" x14ac:dyDescent="0.25">
      <c r="A24" s="70" t="s">
        <v>1313</v>
      </c>
      <c r="B24" s="1184"/>
      <c r="C24" s="1185"/>
      <c r="D24" s="1185"/>
      <c r="E24" s="1185"/>
      <c r="F24" s="1185"/>
      <c r="G24" s="1185"/>
      <c r="H24" s="1186"/>
    </row>
    <row r="25" spans="1:8" x14ac:dyDescent="0.25">
      <c r="A25" s="405" t="s">
        <v>346</v>
      </c>
      <c r="B25" s="1184"/>
      <c r="C25" s="1185"/>
      <c r="D25" s="1185"/>
      <c r="E25" s="1185"/>
      <c r="F25" s="1185"/>
      <c r="G25" s="1185"/>
      <c r="H25" s="1186"/>
    </row>
    <row r="26" spans="1:8" x14ac:dyDescent="0.25">
      <c r="A26" s="405" t="s">
        <v>343</v>
      </c>
      <c r="B26" s="1187"/>
      <c r="C26" s="1188"/>
      <c r="D26" s="1188"/>
      <c r="E26" s="1188"/>
      <c r="F26" s="1188"/>
      <c r="G26" s="1188"/>
      <c r="H26" s="1189"/>
    </row>
    <row r="27" spans="1:8" x14ac:dyDescent="0.25">
      <c r="A27" s="405" t="s">
        <v>60</v>
      </c>
      <c r="B27" s="1187"/>
      <c r="C27" s="1188"/>
      <c r="D27" s="1188"/>
      <c r="E27" s="1188"/>
      <c r="F27" s="1188"/>
      <c r="G27" s="1188"/>
      <c r="H27" s="1189"/>
    </row>
    <row r="28" spans="1:8" x14ac:dyDescent="0.25">
      <c r="A28" s="405" t="s">
        <v>116</v>
      </c>
      <c r="B28" s="1187"/>
      <c r="C28" s="1188"/>
      <c r="D28" s="1188"/>
      <c r="E28" s="1188"/>
      <c r="F28" s="1188"/>
      <c r="G28" s="1188"/>
      <c r="H28" s="1189"/>
    </row>
    <row r="29" spans="1:8" ht="13.2" x14ac:dyDescent="0.25">
      <c r="A29" s="719" t="s">
        <v>117</v>
      </c>
      <c r="B29" s="719"/>
      <c r="C29" s="719"/>
      <c r="D29" s="719"/>
      <c r="E29" s="719"/>
      <c r="F29" s="719"/>
      <c r="G29" s="719"/>
      <c r="H29" s="719"/>
    </row>
    <row r="30" spans="1:8" ht="12" customHeight="1" x14ac:dyDescent="0.25">
      <c r="A30" s="1176" t="s">
        <v>540</v>
      </c>
      <c r="B30" s="1177"/>
      <c r="C30" s="1177"/>
      <c r="D30" s="1177"/>
      <c r="E30" s="1177"/>
      <c r="F30" s="1177"/>
      <c r="G30" s="1178"/>
      <c r="H30" s="1182"/>
    </row>
    <row r="31" spans="1:8" x14ac:dyDescent="0.25">
      <c r="A31" s="1179"/>
      <c r="B31" s="1180"/>
      <c r="C31" s="1180"/>
      <c r="D31" s="1180"/>
      <c r="E31" s="1180"/>
      <c r="F31" s="1180"/>
      <c r="G31" s="1181"/>
      <c r="H31" s="1183"/>
    </row>
    <row r="32" spans="1:8" ht="12" customHeight="1" x14ac:dyDescent="0.25">
      <c r="A32" s="1176" t="s">
        <v>541</v>
      </c>
      <c r="B32" s="1177"/>
      <c r="C32" s="1177"/>
      <c r="D32" s="1177"/>
      <c r="E32" s="1177"/>
      <c r="F32" s="1177"/>
      <c r="G32" s="1178"/>
      <c r="H32" s="1182"/>
    </row>
    <row r="33" spans="1:8" x14ac:dyDescent="0.25">
      <c r="A33" s="1179"/>
      <c r="B33" s="1180"/>
      <c r="C33" s="1180"/>
      <c r="D33" s="1180"/>
      <c r="E33" s="1180"/>
      <c r="F33" s="1180"/>
      <c r="G33" s="1181"/>
      <c r="H33" s="1183"/>
    </row>
    <row r="34" spans="1:8" ht="13.2" x14ac:dyDescent="0.25">
      <c r="A34" s="719" t="s">
        <v>118</v>
      </c>
      <c r="B34" s="719"/>
      <c r="C34" s="719"/>
      <c r="D34" s="719"/>
      <c r="E34" s="719"/>
      <c r="F34" s="719"/>
      <c r="G34" s="719"/>
      <c r="H34" s="719"/>
    </row>
    <row r="35" spans="1:8" x14ac:dyDescent="0.25">
      <c r="A35" s="852" t="s">
        <v>542</v>
      </c>
      <c r="B35" s="852"/>
      <c r="C35" s="852"/>
      <c r="D35" s="852"/>
      <c r="E35" s="852"/>
      <c r="F35" s="852"/>
      <c r="G35" s="852"/>
      <c r="H35" s="409"/>
    </row>
    <row r="36" spans="1:8" ht="13.2" x14ac:dyDescent="0.25">
      <c r="A36" s="638" t="s">
        <v>732</v>
      </c>
      <c r="B36" s="639"/>
      <c r="C36" s="639"/>
      <c r="D36" s="639"/>
      <c r="E36" s="639"/>
      <c r="F36" s="639"/>
      <c r="G36" s="639"/>
      <c r="H36" s="640"/>
    </row>
    <row r="37" spans="1:8" x14ac:dyDescent="0.25">
      <c r="A37" s="1005" t="s">
        <v>543</v>
      </c>
      <c r="B37" s="1005"/>
      <c r="C37" s="854"/>
      <c r="D37" s="854"/>
      <c r="E37" s="1005" t="s">
        <v>543</v>
      </c>
      <c r="F37" s="1005"/>
      <c r="G37" s="854"/>
      <c r="H37" s="854"/>
    </row>
    <row r="38" spans="1:8" x14ac:dyDescent="0.25">
      <c r="A38" s="1005" t="s">
        <v>242</v>
      </c>
      <c r="B38" s="1005"/>
      <c r="C38" s="854"/>
      <c r="D38" s="854"/>
      <c r="E38" s="1005" t="s">
        <v>242</v>
      </c>
      <c r="F38" s="1005"/>
      <c r="G38" s="854"/>
      <c r="H38" s="854"/>
    </row>
    <row r="39" spans="1:8" x14ac:dyDescent="0.25">
      <c r="A39" s="1005" t="s">
        <v>243</v>
      </c>
      <c r="B39" s="1005"/>
      <c r="C39" s="854"/>
      <c r="D39" s="854"/>
      <c r="E39" s="1005" t="s">
        <v>243</v>
      </c>
      <c r="F39" s="1005"/>
      <c r="G39" s="854"/>
      <c r="H39" s="854"/>
    </row>
    <row r="40" spans="1:8" x14ac:dyDescent="0.25">
      <c r="A40" s="1005" t="s">
        <v>102</v>
      </c>
      <c r="B40" s="1005"/>
      <c r="C40" s="854"/>
      <c r="D40" s="854"/>
      <c r="E40" s="1005" t="s">
        <v>102</v>
      </c>
      <c r="F40" s="1005"/>
      <c r="G40" s="854"/>
      <c r="H40" s="854"/>
    </row>
    <row r="41" spans="1:8" x14ac:dyDescent="0.25">
      <c r="A41" s="1005" t="s">
        <v>1293</v>
      </c>
      <c r="B41" s="1005"/>
      <c r="C41" s="1161"/>
      <c r="D41" s="1161"/>
      <c r="E41" s="1005" t="s">
        <v>1293</v>
      </c>
      <c r="F41" s="1005"/>
      <c r="G41" s="1161"/>
      <c r="H41" s="1161"/>
    </row>
    <row r="42" spans="1:8" x14ac:dyDescent="0.25">
      <c r="A42" s="1005" t="s">
        <v>1284</v>
      </c>
      <c r="B42" s="1005"/>
      <c r="C42" s="1161"/>
      <c r="D42" s="1161"/>
      <c r="E42" s="1005" t="s">
        <v>1284</v>
      </c>
      <c r="F42" s="1005"/>
      <c r="G42" s="1161"/>
      <c r="H42" s="1161"/>
    </row>
    <row r="43" spans="1:8" x14ac:dyDescent="0.25">
      <c r="A43" s="1162" t="s">
        <v>733</v>
      </c>
      <c r="B43" s="1163"/>
      <c r="C43" s="1190"/>
      <c r="D43" s="1191"/>
      <c r="E43" s="1162" t="s">
        <v>733</v>
      </c>
      <c r="F43" s="1163"/>
      <c r="G43" s="1190"/>
      <c r="H43" s="1191"/>
    </row>
    <row r="44" spans="1:8" x14ac:dyDescent="0.25">
      <c r="A44" s="1166"/>
      <c r="B44" s="1167"/>
      <c r="C44" s="1192"/>
      <c r="D44" s="1193"/>
      <c r="E44" s="1166"/>
      <c r="F44" s="1167"/>
      <c r="G44" s="1192"/>
      <c r="H44" s="1193"/>
    </row>
    <row r="45" spans="1:8" ht="25.5" customHeight="1" x14ac:dyDescent="0.25">
      <c r="A45" s="719" t="s">
        <v>1351</v>
      </c>
      <c r="B45" s="719"/>
      <c r="C45" s="719"/>
      <c r="D45" s="719"/>
      <c r="E45" s="719"/>
      <c r="F45" s="719"/>
      <c r="G45" s="719"/>
      <c r="H45" s="719"/>
    </row>
    <row r="46" spans="1:8" ht="15" customHeight="1" x14ac:dyDescent="0.25">
      <c r="A46" s="840" t="s">
        <v>1287</v>
      </c>
      <c r="B46" s="1196"/>
      <c r="C46" s="1197"/>
      <c r="D46" s="1198"/>
      <c r="E46" s="840" t="s">
        <v>1288</v>
      </c>
      <c r="F46" s="1196"/>
      <c r="G46" s="1197"/>
      <c r="H46" s="1198"/>
    </row>
    <row r="47" spans="1:8" ht="12.75" customHeight="1" x14ac:dyDescent="0.25">
      <c r="A47" s="1194"/>
      <c r="B47" s="1199"/>
      <c r="C47" s="1200"/>
      <c r="D47" s="1201"/>
      <c r="E47" s="1194"/>
      <c r="F47" s="1199"/>
      <c r="G47" s="1200"/>
      <c r="H47" s="1201"/>
    </row>
    <row r="48" spans="1:8" ht="15" customHeight="1" x14ac:dyDescent="0.25">
      <c r="A48" s="1195"/>
      <c r="B48" s="1202"/>
      <c r="C48" s="1203"/>
      <c r="D48" s="1204"/>
      <c r="E48" s="1195"/>
      <c r="F48" s="1202"/>
      <c r="G48" s="1203"/>
      <c r="H48" s="1204"/>
    </row>
    <row r="49" spans="1:8" ht="13.8" x14ac:dyDescent="0.25">
      <c r="A49" s="840" t="s">
        <v>618</v>
      </c>
      <c r="B49" s="851" t="s">
        <v>132</v>
      </c>
      <c r="C49" s="831"/>
      <c r="D49" s="406"/>
      <c r="E49" s="840" t="s">
        <v>628</v>
      </c>
      <c r="F49" s="830" t="s">
        <v>36</v>
      </c>
      <c r="G49" s="831"/>
      <c r="H49" s="408"/>
    </row>
    <row r="50" spans="1:8" ht="13.8" x14ac:dyDescent="0.25">
      <c r="A50" s="841"/>
      <c r="B50" s="851" t="s">
        <v>133</v>
      </c>
      <c r="C50" s="831"/>
      <c r="D50" s="406"/>
      <c r="E50" s="841"/>
      <c r="F50" s="830" t="s">
        <v>95</v>
      </c>
      <c r="G50" s="831"/>
      <c r="H50" s="408"/>
    </row>
    <row r="51" spans="1:8" ht="13.8" x14ac:dyDescent="0.25">
      <c r="A51" s="841"/>
      <c r="B51" s="830" t="s">
        <v>134</v>
      </c>
      <c r="C51" s="831"/>
      <c r="D51" s="407"/>
      <c r="E51" s="841"/>
      <c r="F51" s="830" t="s">
        <v>38</v>
      </c>
      <c r="G51" s="831"/>
      <c r="H51" s="408"/>
    </row>
    <row r="52" spans="1:8" x14ac:dyDescent="0.25">
      <c r="A52" s="841"/>
      <c r="B52" s="1205" t="s">
        <v>478</v>
      </c>
      <c r="C52" s="1206"/>
      <c r="D52" s="1003"/>
      <c r="E52" s="841"/>
      <c r="F52" s="1205" t="s">
        <v>37</v>
      </c>
      <c r="G52" s="1206"/>
      <c r="H52" s="1182"/>
    </row>
    <row r="53" spans="1:8" x14ac:dyDescent="0.25">
      <c r="A53" s="841"/>
      <c r="B53" s="1207"/>
      <c r="C53" s="1208"/>
      <c r="D53" s="1004"/>
      <c r="E53" s="841"/>
      <c r="F53" s="1207"/>
      <c r="G53" s="1208"/>
      <c r="H53" s="1183"/>
    </row>
    <row r="54" spans="1:8" ht="13.8" x14ac:dyDescent="0.25">
      <c r="A54" s="841"/>
      <c r="B54" s="830" t="s">
        <v>135</v>
      </c>
      <c r="C54" s="831"/>
      <c r="D54" s="407"/>
      <c r="E54" s="842"/>
      <c r="F54" s="830" t="s">
        <v>94</v>
      </c>
      <c r="G54" s="831"/>
      <c r="H54" s="408"/>
    </row>
    <row r="55" spans="1:8" ht="13.8" x14ac:dyDescent="0.25">
      <c r="A55" s="842"/>
      <c r="B55" s="830" t="s">
        <v>94</v>
      </c>
      <c r="C55" s="831"/>
      <c r="D55" s="407"/>
      <c r="E55" s="840" t="s">
        <v>934</v>
      </c>
      <c r="F55" s="1190"/>
      <c r="G55" s="1209"/>
      <c r="H55" s="1191"/>
    </row>
    <row r="56" spans="1:8" ht="24" x14ac:dyDescent="0.25">
      <c r="A56" s="411" t="s">
        <v>934</v>
      </c>
      <c r="B56" s="832"/>
      <c r="C56" s="833"/>
      <c r="D56" s="834"/>
      <c r="E56" s="1195"/>
      <c r="F56" s="1192"/>
      <c r="G56" s="1210"/>
      <c r="H56" s="1193"/>
    </row>
    <row r="57" spans="1:8" x14ac:dyDescent="0.25">
      <c r="A57" s="47"/>
      <c r="B57" s="47"/>
      <c r="C57" s="47"/>
      <c r="D57" s="47"/>
      <c r="E57" s="47"/>
      <c r="F57" s="47"/>
      <c r="G57" s="47"/>
      <c r="H57" s="47"/>
    </row>
    <row r="58" spans="1:8" ht="13.2" x14ac:dyDescent="0.25">
      <c r="A58" s="719" t="s">
        <v>534</v>
      </c>
      <c r="B58" s="719"/>
      <c r="C58" s="719"/>
      <c r="D58" s="719"/>
      <c r="E58" s="719"/>
      <c r="F58" s="719"/>
      <c r="G58" s="719"/>
      <c r="H58" s="719"/>
    </row>
    <row r="59" spans="1:8" ht="12.75" customHeight="1" x14ac:dyDescent="0.25">
      <c r="A59" s="852" t="s">
        <v>242</v>
      </c>
      <c r="B59" s="852"/>
      <c r="C59" s="854"/>
      <c r="D59" s="854"/>
      <c r="E59" s="719" t="s">
        <v>109</v>
      </c>
      <c r="F59" s="719"/>
      <c r="G59" s="719"/>
      <c r="H59" s="719"/>
    </row>
    <row r="60" spans="1:8" x14ac:dyDescent="0.25">
      <c r="A60" s="852" t="s">
        <v>243</v>
      </c>
      <c r="B60" s="852"/>
      <c r="C60" s="854"/>
      <c r="D60" s="854"/>
      <c r="E60" s="921" t="s">
        <v>734</v>
      </c>
      <c r="F60" s="922"/>
      <c r="G60" s="923"/>
      <c r="H60" s="94"/>
    </row>
    <row r="61" spans="1:8" x14ac:dyDescent="0.25">
      <c r="A61" s="852" t="s">
        <v>102</v>
      </c>
      <c r="B61" s="852"/>
      <c r="C61" s="854"/>
      <c r="D61" s="854"/>
      <c r="E61" s="921" t="s">
        <v>735</v>
      </c>
      <c r="F61" s="922"/>
      <c r="G61" s="923"/>
      <c r="H61" s="94"/>
    </row>
    <row r="62" spans="1:8" ht="12" customHeight="1" x14ac:dyDescent="0.25">
      <c r="A62" s="1005" t="s">
        <v>1</v>
      </c>
      <c r="B62" s="1005"/>
      <c r="C62" s="854"/>
      <c r="D62" s="854"/>
      <c r="E62" s="1211"/>
      <c r="F62" s="1211"/>
      <c r="G62" s="1150"/>
      <c r="H62" s="1150"/>
    </row>
    <row r="63" spans="1:8" ht="12.75" customHeight="1" x14ac:dyDescent="0.25">
      <c r="A63" s="719" t="s">
        <v>110</v>
      </c>
      <c r="B63" s="719"/>
      <c r="C63" s="719"/>
      <c r="D63" s="719"/>
      <c r="E63" s="719" t="s">
        <v>41</v>
      </c>
      <c r="F63" s="719"/>
      <c r="G63" s="719"/>
      <c r="H63" s="719"/>
    </row>
    <row r="64" spans="1:8" x14ac:dyDescent="0.25">
      <c r="A64" s="1005" t="s">
        <v>111</v>
      </c>
      <c r="B64" s="1005"/>
      <c r="C64" s="854"/>
      <c r="D64" s="854"/>
      <c r="E64" s="1160" t="s">
        <v>1289</v>
      </c>
      <c r="F64" s="1160"/>
      <c r="G64" s="1161"/>
      <c r="H64" s="1161"/>
    </row>
    <row r="65" spans="1:8" x14ac:dyDescent="0.25">
      <c r="A65" s="1005" t="s">
        <v>112</v>
      </c>
      <c r="B65" s="1005"/>
      <c r="C65" s="1159"/>
      <c r="D65" s="1159"/>
      <c r="E65" s="1005" t="s">
        <v>42</v>
      </c>
      <c r="F65" s="1005"/>
      <c r="G65" s="854"/>
      <c r="H65" s="854"/>
    </row>
    <row r="66" spans="1:8" x14ac:dyDescent="0.25">
      <c r="A66" s="1005" t="s">
        <v>113</v>
      </c>
      <c r="B66" s="1005"/>
      <c r="C66" s="854"/>
      <c r="D66" s="854"/>
      <c r="E66" s="1005" t="s">
        <v>11</v>
      </c>
      <c r="F66" s="1005"/>
      <c r="G66" s="854"/>
      <c r="H66" s="854"/>
    </row>
    <row r="67" spans="1:8" x14ac:dyDescent="0.25">
      <c r="A67" s="1005" t="s">
        <v>114</v>
      </c>
      <c r="B67" s="1005"/>
      <c r="C67" s="854"/>
      <c r="D67" s="854"/>
      <c r="E67" s="1005" t="s">
        <v>3</v>
      </c>
      <c r="F67" s="1005"/>
      <c r="G67" s="854"/>
      <c r="H67" s="854"/>
    </row>
    <row r="68" spans="1:8" ht="13.2" x14ac:dyDescent="0.25">
      <c r="A68" s="870" t="s">
        <v>152</v>
      </c>
      <c r="B68" s="728"/>
      <c r="C68" s="728"/>
      <c r="D68" s="728"/>
      <c r="E68" s="728"/>
      <c r="F68" s="728"/>
      <c r="G68" s="728"/>
      <c r="H68" s="871"/>
    </row>
    <row r="69" spans="1:8" ht="12" customHeight="1" x14ac:dyDescent="0.25">
      <c r="A69" s="1005" t="s">
        <v>43</v>
      </c>
      <c r="B69" s="1005"/>
      <c r="C69" s="1153"/>
      <c r="D69" s="1154"/>
      <c r="E69" s="1155" t="s">
        <v>739</v>
      </c>
      <c r="F69" s="1156"/>
      <c r="G69" s="1157"/>
      <c r="H69" s="406"/>
    </row>
    <row r="70" spans="1:8" ht="12" customHeight="1" x14ac:dyDescent="0.25">
      <c r="A70" s="1005" t="s">
        <v>42</v>
      </c>
      <c r="B70" s="1005"/>
      <c r="C70" s="1153"/>
      <c r="D70" s="1154"/>
      <c r="E70" s="1155" t="s">
        <v>738</v>
      </c>
      <c r="F70" s="1156"/>
      <c r="G70" s="1157"/>
      <c r="H70" s="406"/>
    </row>
    <row r="71" spans="1:8" ht="12" customHeight="1" x14ac:dyDescent="0.25">
      <c r="A71" s="1005" t="s">
        <v>60</v>
      </c>
      <c r="B71" s="1005"/>
      <c r="C71" s="1153"/>
      <c r="D71" s="1154"/>
      <c r="E71" s="1168" t="s">
        <v>475</v>
      </c>
      <c r="F71" s="1169"/>
      <c r="G71" s="1169"/>
      <c r="H71" s="1169"/>
    </row>
    <row r="72" spans="1:8" ht="12" customHeight="1" x14ac:dyDescent="0.25">
      <c r="A72" s="1005" t="s">
        <v>116</v>
      </c>
      <c r="B72" s="1005"/>
      <c r="C72" s="1174"/>
      <c r="D72" s="1175"/>
      <c r="E72" s="1170"/>
      <c r="F72" s="1171"/>
      <c r="G72" s="1171"/>
      <c r="H72" s="1171"/>
    </row>
    <row r="73" spans="1:8" ht="12" customHeight="1" x14ac:dyDescent="0.25">
      <c r="A73" s="1005" t="s">
        <v>3</v>
      </c>
      <c r="B73" s="1005"/>
      <c r="C73" s="1153"/>
      <c r="D73" s="1154"/>
      <c r="E73" s="1170"/>
      <c r="F73" s="1171"/>
      <c r="G73" s="1171"/>
      <c r="H73" s="1171"/>
    </row>
    <row r="74" spans="1:8" ht="13.2" x14ac:dyDescent="0.25">
      <c r="A74" s="719" t="s">
        <v>115</v>
      </c>
      <c r="B74" s="719"/>
      <c r="C74" s="719"/>
      <c r="D74" s="719"/>
      <c r="E74" s="1172"/>
      <c r="F74" s="1173"/>
      <c r="G74" s="1173"/>
      <c r="H74" s="1173"/>
    </row>
    <row r="75" spans="1:8" ht="12" customHeight="1" x14ac:dyDescent="0.25">
      <c r="A75" s="921" t="s">
        <v>539</v>
      </c>
      <c r="B75" s="923"/>
      <c r="C75" s="1133"/>
      <c r="D75" s="1133"/>
      <c r="E75" s="1005" t="s">
        <v>43</v>
      </c>
      <c r="F75" s="1005"/>
      <c r="G75" s="926"/>
      <c r="H75" s="926"/>
    </row>
    <row r="76" spans="1:8" ht="12" customHeight="1" x14ac:dyDescent="0.25">
      <c r="A76" s="1162" t="s">
        <v>1312</v>
      </c>
      <c r="B76" s="1163"/>
      <c r="C76" s="1133"/>
      <c r="D76" s="1133"/>
      <c r="E76" s="1005" t="s">
        <v>42</v>
      </c>
      <c r="F76" s="1005"/>
      <c r="G76" s="926"/>
      <c r="H76" s="926"/>
    </row>
    <row r="77" spans="1:8" x14ac:dyDescent="0.25">
      <c r="A77" s="1164"/>
      <c r="B77" s="1165"/>
      <c r="C77" s="1133"/>
      <c r="D77" s="1133"/>
      <c r="E77" s="1005" t="s">
        <v>60</v>
      </c>
      <c r="F77" s="1005"/>
      <c r="G77" s="926"/>
      <c r="H77" s="926"/>
    </row>
    <row r="78" spans="1:8" x14ac:dyDescent="0.25">
      <c r="A78" s="1166"/>
      <c r="B78" s="1167"/>
      <c r="C78" s="1133"/>
      <c r="D78" s="1133"/>
      <c r="E78" s="1005" t="s">
        <v>116</v>
      </c>
      <c r="F78" s="1005"/>
      <c r="G78" s="1018"/>
      <c r="H78" s="1018"/>
    </row>
    <row r="79" spans="1:8" x14ac:dyDescent="0.25">
      <c r="A79" s="1005" t="s">
        <v>531</v>
      </c>
      <c r="B79" s="1005"/>
      <c r="C79" s="925"/>
      <c r="D79" s="925"/>
      <c r="E79" s="1005" t="s">
        <v>3</v>
      </c>
      <c r="F79" s="1005"/>
      <c r="G79" s="926"/>
      <c r="H79" s="926"/>
    </row>
    <row r="80" spans="1:8" ht="12.75" customHeight="1" x14ac:dyDescent="0.25">
      <c r="A80" s="638" t="s">
        <v>748</v>
      </c>
      <c r="B80" s="639"/>
      <c r="C80" s="639"/>
      <c r="D80" s="639"/>
      <c r="E80" s="639"/>
      <c r="F80" s="639"/>
      <c r="G80" s="639"/>
      <c r="H80" s="640"/>
    </row>
    <row r="81" spans="1:8" x14ac:dyDescent="0.25">
      <c r="A81" s="70" t="s">
        <v>1313</v>
      </c>
      <c r="B81" s="1184"/>
      <c r="C81" s="1185"/>
      <c r="D81" s="1185"/>
      <c r="E81" s="1185"/>
      <c r="F81" s="1185"/>
      <c r="G81" s="1185"/>
      <c r="H81" s="1186"/>
    </row>
    <row r="82" spans="1:8" x14ac:dyDescent="0.25">
      <c r="A82" s="405" t="s">
        <v>346</v>
      </c>
      <c r="B82" s="1184"/>
      <c r="C82" s="1185"/>
      <c r="D82" s="1185"/>
      <c r="E82" s="1185"/>
      <c r="F82" s="1185"/>
      <c r="G82" s="1185"/>
      <c r="H82" s="1186"/>
    </row>
    <row r="83" spans="1:8" x14ac:dyDescent="0.25">
      <c r="A83" s="405" t="s">
        <v>343</v>
      </c>
      <c r="B83" s="1187"/>
      <c r="C83" s="1188"/>
      <c r="D83" s="1188"/>
      <c r="E83" s="1188"/>
      <c r="F83" s="1188"/>
      <c r="G83" s="1188"/>
      <c r="H83" s="1189"/>
    </row>
    <row r="84" spans="1:8" x14ac:dyDescent="0.25">
      <c r="A84" s="405" t="s">
        <v>60</v>
      </c>
      <c r="B84" s="1187"/>
      <c r="C84" s="1188"/>
      <c r="D84" s="1188"/>
      <c r="E84" s="1188"/>
      <c r="F84" s="1188"/>
      <c r="G84" s="1188"/>
      <c r="H84" s="1189"/>
    </row>
    <row r="85" spans="1:8" x14ac:dyDescent="0.25">
      <c r="A85" s="405" t="s">
        <v>116</v>
      </c>
      <c r="B85" s="1187"/>
      <c r="C85" s="1188"/>
      <c r="D85" s="1188"/>
      <c r="E85" s="1188"/>
      <c r="F85" s="1188"/>
      <c r="G85" s="1188"/>
      <c r="H85" s="1189"/>
    </row>
    <row r="86" spans="1:8" ht="13.2" x14ac:dyDescent="0.25">
      <c r="A86" s="719" t="s">
        <v>117</v>
      </c>
      <c r="B86" s="719"/>
      <c r="C86" s="719"/>
      <c r="D86" s="719"/>
      <c r="E86" s="719"/>
      <c r="F86" s="719"/>
      <c r="G86" s="719"/>
      <c r="H86" s="719"/>
    </row>
    <row r="87" spans="1:8" ht="12" customHeight="1" x14ac:dyDescent="0.25">
      <c r="A87" s="1176" t="s">
        <v>540</v>
      </c>
      <c r="B87" s="1177"/>
      <c r="C87" s="1177"/>
      <c r="D87" s="1177"/>
      <c r="E87" s="1177"/>
      <c r="F87" s="1177"/>
      <c r="G87" s="1178"/>
      <c r="H87" s="1182"/>
    </row>
    <row r="88" spans="1:8" ht="12" customHeight="1" x14ac:dyDescent="0.25">
      <c r="A88" s="1179"/>
      <c r="B88" s="1180"/>
      <c r="C88" s="1180"/>
      <c r="D88" s="1180"/>
      <c r="E88" s="1180"/>
      <c r="F88" s="1180"/>
      <c r="G88" s="1181"/>
      <c r="H88" s="1183"/>
    </row>
    <row r="89" spans="1:8" ht="12" customHeight="1" x14ac:dyDescent="0.25">
      <c r="A89" s="1176" t="s">
        <v>541</v>
      </c>
      <c r="B89" s="1177"/>
      <c r="C89" s="1177"/>
      <c r="D89" s="1177"/>
      <c r="E89" s="1177"/>
      <c r="F89" s="1177"/>
      <c r="G89" s="1178"/>
      <c r="H89" s="1182"/>
    </row>
    <row r="90" spans="1:8" ht="12" customHeight="1" x14ac:dyDescent="0.25">
      <c r="A90" s="1179"/>
      <c r="B90" s="1180"/>
      <c r="C90" s="1180"/>
      <c r="D90" s="1180"/>
      <c r="E90" s="1180"/>
      <c r="F90" s="1180"/>
      <c r="G90" s="1181"/>
      <c r="H90" s="1183"/>
    </row>
    <row r="91" spans="1:8" ht="12.75" customHeight="1" x14ac:dyDescent="0.25">
      <c r="A91" s="638" t="s">
        <v>732</v>
      </c>
      <c r="B91" s="639"/>
      <c r="C91" s="639"/>
      <c r="D91" s="639"/>
      <c r="E91" s="639"/>
      <c r="F91" s="639"/>
      <c r="G91" s="639"/>
      <c r="H91" s="640"/>
    </row>
    <row r="92" spans="1:8" x14ac:dyDescent="0.25">
      <c r="A92" s="1005" t="s">
        <v>543</v>
      </c>
      <c r="B92" s="1005"/>
      <c r="C92" s="854"/>
      <c r="D92" s="854"/>
      <c r="E92" s="1005" t="s">
        <v>543</v>
      </c>
      <c r="F92" s="1005"/>
      <c r="G92" s="854"/>
      <c r="H92" s="854"/>
    </row>
    <row r="93" spans="1:8" x14ac:dyDescent="0.25">
      <c r="A93" s="1005" t="s">
        <v>242</v>
      </c>
      <c r="B93" s="1005"/>
      <c r="C93" s="854"/>
      <c r="D93" s="854"/>
      <c r="E93" s="1005" t="s">
        <v>242</v>
      </c>
      <c r="F93" s="1005"/>
      <c r="G93" s="854"/>
      <c r="H93" s="854"/>
    </row>
    <row r="94" spans="1:8" x14ac:dyDescent="0.25">
      <c r="A94" s="1005" t="s">
        <v>243</v>
      </c>
      <c r="B94" s="1005"/>
      <c r="C94" s="854"/>
      <c r="D94" s="854"/>
      <c r="E94" s="1005" t="s">
        <v>243</v>
      </c>
      <c r="F94" s="1005"/>
      <c r="G94" s="854"/>
      <c r="H94" s="854"/>
    </row>
    <row r="95" spans="1:8" ht="12" customHeight="1" x14ac:dyDescent="0.25">
      <c r="A95" s="1005" t="s">
        <v>102</v>
      </c>
      <c r="B95" s="1005"/>
      <c r="C95" s="854"/>
      <c r="D95" s="854"/>
      <c r="E95" s="1005" t="s">
        <v>102</v>
      </c>
      <c r="F95" s="1005"/>
      <c r="G95" s="854"/>
      <c r="H95" s="854"/>
    </row>
    <row r="96" spans="1:8" ht="12" customHeight="1" x14ac:dyDescent="0.25">
      <c r="A96" s="1005" t="s">
        <v>1</v>
      </c>
      <c r="B96" s="1005"/>
      <c r="C96" s="854"/>
      <c r="D96" s="854"/>
      <c r="E96" s="1005" t="s">
        <v>1</v>
      </c>
      <c r="F96" s="1005"/>
      <c r="G96" s="854"/>
      <c r="H96" s="854"/>
    </row>
    <row r="97" spans="1:8" ht="12" customHeight="1" x14ac:dyDescent="0.25">
      <c r="A97" s="1005" t="s">
        <v>1293</v>
      </c>
      <c r="B97" s="1005"/>
      <c r="C97" s="1161"/>
      <c r="D97" s="1161"/>
      <c r="E97" s="1005" t="s">
        <v>1293</v>
      </c>
      <c r="F97" s="1005"/>
      <c r="G97" s="1161"/>
      <c r="H97" s="1161"/>
    </row>
    <row r="98" spans="1:8" ht="12.75" customHeight="1" x14ac:dyDescent="0.25">
      <c r="A98" s="1005" t="s">
        <v>1284</v>
      </c>
      <c r="B98" s="1005"/>
      <c r="C98" s="1161"/>
      <c r="D98" s="1161"/>
      <c r="E98" s="1005" t="s">
        <v>1284</v>
      </c>
      <c r="F98" s="1005"/>
      <c r="G98" s="1161"/>
      <c r="H98" s="1161"/>
    </row>
    <row r="99" spans="1:8" ht="12" customHeight="1" x14ac:dyDescent="0.25">
      <c r="A99" s="1162" t="s">
        <v>733</v>
      </c>
      <c r="B99" s="1163"/>
      <c r="C99" s="1190"/>
      <c r="D99" s="1191"/>
      <c r="E99" s="1162" t="s">
        <v>733</v>
      </c>
      <c r="F99" s="1163"/>
      <c r="G99" s="1190"/>
      <c r="H99" s="1191"/>
    </row>
    <row r="100" spans="1:8" ht="15" customHeight="1" x14ac:dyDescent="0.25">
      <c r="A100" s="1166"/>
      <c r="B100" s="1167"/>
      <c r="C100" s="1192"/>
      <c r="D100" s="1193"/>
      <c r="E100" s="1166"/>
      <c r="F100" s="1167"/>
      <c r="G100" s="1192"/>
      <c r="H100" s="1193"/>
    </row>
    <row r="101" spans="1:8" ht="25.5" customHeight="1" x14ac:dyDescent="0.25">
      <c r="A101" s="719" t="s">
        <v>1351</v>
      </c>
      <c r="B101" s="719"/>
      <c r="C101" s="719"/>
      <c r="D101" s="719"/>
      <c r="E101" s="719"/>
      <c r="F101" s="719"/>
      <c r="G101" s="719"/>
      <c r="H101" s="719"/>
    </row>
    <row r="102" spans="1:8" ht="15" customHeight="1" x14ac:dyDescent="0.25">
      <c r="A102" s="840" t="s">
        <v>1287</v>
      </c>
      <c r="B102" s="1196"/>
      <c r="C102" s="1197"/>
      <c r="D102" s="1198"/>
      <c r="E102" s="840" t="s">
        <v>1288</v>
      </c>
      <c r="F102" s="1196"/>
      <c r="G102" s="1197"/>
      <c r="H102" s="1198"/>
    </row>
    <row r="103" spans="1:8" ht="15" customHeight="1" x14ac:dyDescent="0.25">
      <c r="A103" s="1194"/>
      <c r="B103" s="1199"/>
      <c r="C103" s="1200"/>
      <c r="D103" s="1201"/>
      <c r="E103" s="1194"/>
      <c r="F103" s="1199"/>
      <c r="G103" s="1200"/>
      <c r="H103" s="1201"/>
    </row>
    <row r="104" spans="1:8" ht="15" customHeight="1" x14ac:dyDescent="0.25">
      <c r="A104" s="1195"/>
      <c r="B104" s="1202"/>
      <c r="C104" s="1203"/>
      <c r="D104" s="1204"/>
      <c r="E104" s="1195"/>
      <c r="F104" s="1202"/>
      <c r="G104" s="1203"/>
      <c r="H104" s="1204"/>
    </row>
    <row r="105" spans="1:8" ht="15" customHeight="1" x14ac:dyDescent="0.25">
      <c r="A105" s="840" t="s">
        <v>618</v>
      </c>
      <c r="B105" s="851" t="s">
        <v>132</v>
      </c>
      <c r="C105" s="831"/>
      <c r="D105" s="406"/>
      <c r="E105" s="840" t="s">
        <v>628</v>
      </c>
      <c r="F105" s="830" t="s">
        <v>36</v>
      </c>
      <c r="G105" s="831"/>
      <c r="H105" s="408"/>
    </row>
    <row r="106" spans="1:8" ht="15" customHeight="1" x14ac:dyDescent="0.25">
      <c r="A106" s="841"/>
      <c r="B106" s="851" t="s">
        <v>133</v>
      </c>
      <c r="C106" s="831"/>
      <c r="D106" s="406"/>
      <c r="E106" s="841"/>
      <c r="F106" s="830" t="s">
        <v>95</v>
      </c>
      <c r="G106" s="831"/>
      <c r="H106" s="408"/>
    </row>
    <row r="107" spans="1:8" ht="15" customHeight="1" x14ac:dyDescent="0.25">
      <c r="A107" s="841"/>
      <c r="B107" s="830" t="s">
        <v>134</v>
      </c>
      <c r="C107" s="831"/>
      <c r="D107" s="407"/>
      <c r="E107" s="841"/>
      <c r="F107" s="830" t="s">
        <v>38</v>
      </c>
      <c r="G107" s="831"/>
      <c r="H107" s="408"/>
    </row>
    <row r="108" spans="1:8" ht="12" customHeight="1" x14ac:dyDescent="0.25">
      <c r="A108" s="841"/>
      <c r="B108" s="1205" t="s">
        <v>478</v>
      </c>
      <c r="C108" s="1206"/>
      <c r="D108" s="1003"/>
      <c r="E108" s="841"/>
      <c r="F108" s="1205" t="s">
        <v>37</v>
      </c>
      <c r="G108" s="1206"/>
      <c r="H108" s="1182"/>
    </row>
    <row r="109" spans="1:8" ht="12" customHeight="1" x14ac:dyDescent="0.25">
      <c r="A109" s="841"/>
      <c r="B109" s="1207"/>
      <c r="C109" s="1208"/>
      <c r="D109" s="1004"/>
      <c r="E109" s="841"/>
      <c r="F109" s="1207"/>
      <c r="G109" s="1208"/>
      <c r="H109" s="1183"/>
    </row>
    <row r="110" spans="1:8" ht="15" customHeight="1" x14ac:dyDescent="0.25">
      <c r="A110" s="841"/>
      <c r="B110" s="830" t="s">
        <v>135</v>
      </c>
      <c r="C110" s="831"/>
      <c r="D110" s="407"/>
      <c r="E110" s="842"/>
      <c r="F110" s="830" t="s">
        <v>94</v>
      </c>
      <c r="G110" s="831"/>
      <c r="H110" s="408"/>
    </row>
    <row r="111" spans="1:8" ht="15" customHeight="1" x14ac:dyDescent="0.25">
      <c r="A111" s="842"/>
      <c r="B111" s="830" t="s">
        <v>94</v>
      </c>
      <c r="C111" s="831"/>
      <c r="D111" s="407"/>
      <c r="E111" s="840" t="s">
        <v>934</v>
      </c>
      <c r="F111" s="1190"/>
      <c r="G111" s="1209"/>
      <c r="H111" s="1191"/>
    </row>
    <row r="112" spans="1:8" ht="24" x14ac:dyDescent="0.25">
      <c r="A112" s="411" t="s">
        <v>934</v>
      </c>
      <c r="B112" s="832"/>
      <c r="C112" s="833"/>
      <c r="D112" s="834"/>
      <c r="E112" s="1195"/>
      <c r="F112" s="1192"/>
      <c r="G112" s="1210"/>
      <c r="H112" s="1193"/>
    </row>
  </sheetData>
  <sheetProtection algorithmName="SHA-512" hashValue="sKdzGaPvsoW6GUWDYyO1R3/ThaeDYqPbVM6locJdi0UBBjGDp2MpbIh1+zH3PqY6/d1tWNMYygMhebKOg+Di3w==" saltValue="gQ7nqyZZXMTc9O5p7uFcnQ==" spinCount="100000" sheet="1" objects="1" scenarios="1" selectLockedCells="1"/>
  <mergeCells count="255">
    <mergeCell ref="F108:G109"/>
    <mergeCell ref="H108:H109"/>
    <mergeCell ref="B110:C110"/>
    <mergeCell ref="F110:G110"/>
    <mergeCell ref="B111:C111"/>
    <mergeCell ref="E111:E112"/>
    <mergeCell ref="F111:H112"/>
    <mergeCell ref="B112:D112"/>
    <mergeCell ref="A105:A111"/>
    <mergeCell ref="B105:C105"/>
    <mergeCell ref="E105:E110"/>
    <mergeCell ref="F105:G105"/>
    <mergeCell ref="B106:C106"/>
    <mergeCell ref="F106:G106"/>
    <mergeCell ref="B107:C107"/>
    <mergeCell ref="F107:G107"/>
    <mergeCell ref="B108:C109"/>
    <mergeCell ref="D108:D109"/>
    <mergeCell ref="E99:F100"/>
    <mergeCell ref="G99:H100"/>
    <mergeCell ref="A101:H101"/>
    <mergeCell ref="A102:A104"/>
    <mergeCell ref="B102:D104"/>
    <mergeCell ref="E102:E104"/>
    <mergeCell ref="F102:H104"/>
    <mergeCell ref="A97:B97"/>
    <mergeCell ref="C97:D97"/>
    <mergeCell ref="E97:F97"/>
    <mergeCell ref="G97:H97"/>
    <mergeCell ref="A98:B98"/>
    <mergeCell ref="C98:D98"/>
    <mergeCell ref="E98:F98"/>
    <mergeCell ref="G98:H98"/>
    <mergeCell ref="A99:B100"/>
    <mergeCell ref="C99:D100"/>
    <mergeCell ref="A95:B95"/>
    <mergeCell ref="C95:D95"/>
    <mergeCell ref="E95:F95"/>
    <mergeCell ref="G95:H95"/>
    <mergeCell ref="A96:B96"/>
    <mergeCell ref="C96:D96"/>
    <mergeCell ref="E96:F96"/>
    <mergeCell ref="G96:H96"/>
    <mergeCell ref="A93:B93"/>
    <mergeCell ref="C93:D93"/>
    <mergeCell ref="E93:F93"/>
    <mergeCell ref="G93:H93"/>
    <mergeCell ref="A94:B94"/>
    <mergeCell ref="C94:D94"/>
    <mergeCell ref="E94:F94"/>
    <mergeCell ref="G94:H94"/>
    <mergeCell ref="A91:H91"/>
    <mergeCell ref="A92:B92"/>
    <mergeCell ref="C92:D92"/>
    <mergeCell ref="E92:F92"/>
    <mergeCell ref="G92:H92"/>
    <mergeCell ref="A86:H86"/>
    <mergeCell ref="A87:G88"/>
    <mergeCell ref="H87:H88"/>
    <mergeCell ref="A89:G90"/>
    <mergeCell ref="H89:H90"/>
    <mergeCell ref="A80:H80"/>
    <mergeCell ref="B81:H81"/>
    <mergeCell ref="B82:H82"/>
    <mergeCell ref="B83:H83"/>
    <mergeCell ref="B84:H84"/>
    <mergeCell ref="B85:H85"/>
    <mergeCell ref="G77:H77"/>
    <mergeCell ref="E78:F78"/>
    <mergeCell ref="G78:H78"/>
    <mergeCell ref="A79:B79"/>
    <mergeCell ref="C79:D79"/>
    <mergeCell ref="E79:F79"/>
    <mergeCell ref="G79:H79"/>
    <mergeCell ref="A75:B75"/>
    <mergeCell ref="C75:D75"/>
    <mergeCell ref="E75:F75"/>
    <mergeCell ref="G75:H75"/>
    <mergeCell ref="A76:B78"/>
    <mergeCell ref="C76:D78"/>
    <mergeCell ref="E76:F76"/>
    <mergeCell ref="G76:H76"/>
    <mergeCell ref="E77:F77"/>
    <mergeCell ref="A70:B70"/>
    <mergeCell ref="C70:D70"/>
    <mergeCell ref="E70:G70"/>
    <mergeCell ref="A71:B71"/>
    <mergeCell ref="C71:D71"/>
    <mergeCell ref="E71:H74"/>
    <mergeCell ref="A72:B72"/>
    <mergeCell ref="C72:D72"/>
    <mergeCell ref="A73:B73"/>
    <mergeCell ref="C73:D73"/>
    <mergeCell ref="A74:D74"/>
    <mergeCell ref="A68:H68"/>
    <mergeCell ref="A69:B69"/>
    <mergeCell ref="C69:D69"/>
    <mergeCell ref="E69:G69"/>
    <mergeCell ref="A66:B66"/>
    <mergeCell ref="C66:D66"/>
    <mergeCell ref="E66:F66"/>
    <mergeCell ref="G66:H66"/>
    <mergeCell ref="A67:B67"/>
    <mergeCell ref="C67:D67"/>
    <mergeCell ref="E67:F67"/>
    <mergeCell ref="G67:H67"/>
    <mergeCell ref="A64:B64"/>
    <mergeCell ref="C64:D64"/>
    <mergeCell ref="E64:F64"/>
    <mergeCell ref="G64:H64"/>
    <mergeCell ref="A65:B65"/>
    <mergeCell ref="C65:D65"/>
    <mergeCell ref="E65:F65"/>
    <mergeCell ref="G65:H65"/>
    <mergeCell ref="A60:B60"/>
    <mergeCell ref="C60:D60"/>
    <mergeCell ref="A61:B61"/>
    <mergeCell ref="C61:D61"/>
    <mergeCell ref="A63:D63"/>
    <mergeCell ref="E63:H63"/>
    <mergeCell ref="A62:B62"/>
    <mergeCell ref="C62:D62"/>
    <mergeCell ref="E62:F62"/>
    <mergeCell ref="G62:H62"/>
    <mergeCell ref="A58:H58"/>
    <mergeCell ref="A59:B59"/>
    <mergeCell ref="C59:D59"/>
    <mergeCell ref="E59:H59"/>
    <mergeCell ref="F52:G53"/>
    <mergeCell ref="H52:H53"/>
    <mergeCell ref="B54:C54"/>
    <mergeCell ref="F54:G54"/>
    <mergeCell ref="B55:C55"/>
    <mergeCell ref="E55:E56"/>
    <mergeCell ref="F55:H56"/>
    <mergeCell ref="B56:D56"/>
    <mergeCell ref="A49:A55"/>
    <mergeCell ref="B49:C49"/>
    <mergeCell ref="E49:E54"/>
    <mergeCell ref="F49:G49"/>
    <mergeCell ref="B50:C50"/>
    <mergeCell ref="F50:G50"/>
    <mergeCell ref="B51:C51"/>
    <mergeCell ref="F51:G51"/>
    <mergeCell ref="B52:C53"/>
    <mergeCell ref="D52:D53"/>
    <mergeCell ref="A43:B44"/>
    <mergeCell ref="C43:D44"/>
    <mergeCell ref="E43:F44"/>
    <mergeCell ref="G43:H44"/>
    <mergeCell ref="A45:H45"/>
    <mergeCell ref="A46:A48"/>
    <mergeCell ref="B46:D48"/>
    <mergeCell ref="E46:E48"/>
    <mergeCell ref="F46:H48"/>
    <mergeCell ref="A41:B41"/>
    <mergeCell ref="C41:D41"/>
    <mergeCell ref="E41:F41"/>
    <mergeCell ref="G41:H41"/>
    <mergeCell ref="A42:B42"/>
    <mergeCell ref="C42:D42"/>
    <mergeCell ref="E42:F42"/>
    <mergeCell ref="G42:H42"/>
    <mergeCell ref="A40:B40"/>
    <mergeCell ref="C40:D40"/>
    <mergeCell ref="E40:F40"/>
    <mergeCell ref="G40:H40"/>
    <mergeCell ref="A38:B38"/>
    <mergeCell ref="C38:D38"/>
    <mergeCell ref="E38:F38"/>
    <mergeCell ref="G38:H38"/>
    <mergeCell ref="A39:B39"/>
    <mergeCell ref="C39:D39"/>
    <mergeCell ref="E39:F39"/>
    <mergeCell ref="G39:H39"/>
    <mergeCell ref="A35:G35"/>
    <mergeCell ref="A36:H36"/>
    <mergeCell ref="A37:B37"/>
    <mergeCell ref="C37:D37"/>
    <mergeCell ref="E37:F37"/>
    <mergeCell ref="G37:H37"/>
    <mergeCell ref="A29:H29"/>
    <mergeCell ref="A30:G31"/>
    <mergeCell ref="H30:H31"/>
    <mergeCell ref="A32:G33"/>
    <mergeCell ref="H32:H33"/>
    <mergeCell ref="A34:H34"/>
    <mergeCell ref="A23:H23"/>
    <mergeCell ref="B24:H24"/>
    <mergeCell ref="B25:H25"/>
    <mergeCell ref="B26:H26"/>
    <mergeCell ref="B27:H27"/>
    <mergeCell ref="B28:H28"/>
    <mergeCell ref="G20:H20"/>
    <mergeCell ref="E21:F21"/>
    <mergeCell ref="G21:H21"/>
    <mergeCell ref="A22:B22"/>
    <mergeCell ref="C22:D22"/>
    <mergeCell ref="E22:F22"/>
    <mergeCell ref="G22:H22"/>
    <mergeCell ref="A17:D17"/>
    <mergeCell ref="A18:B18"/>
    <mergeCell ref="C18:D18"/>
    <mergeCell ref="E18:F18"/>
    <mergeCell ref="G18:H18"/>
    <mergeCell ref="A19:B21"/>
    <mergeCell ref="C19:D21"/>
    <mergeCell ref="E19:F19"/>
    <mergeCell ref="G19:H19"/>
    <mergeCell ref="E20:F20"/>
    <mergeCell ref="A13:B13"/>
    <mergeCell ref="C13:D13"/>
    <mergeCell ref="E13:G13"/>
    <mergeCell ref="A14:B14"/>
    <mergeCell ref="C14:D14"/>
    <mergeCell ref="E14:H17"/>
    <mergeCell ref="A15:B15"/>
    <mergeCell ref="C15:D15"/>
    <mergeCell ref="A16:B16"/>
    <mergeCell ref="C16:D16"/>
    <mergeCell ref="A12:B12"/>
    <mergeCell ref="C12:D12"/>
    <mergeCell ref="E12:G12"/>
    <mergeCell ref="A9:B9"/>
    <mergeCell ref="C9:D9"/>
    <mergeCell ref="E9:F9"/>
    <mergeCell ref="G9:H9"/>
    <mergeCell ref="A10:B10"/>
    <mergeCell ref="C10:D10"/>
    <mergeCell ref="E10:F10"/>
    <mergeCell ref="G10:H10"/>
    <mergeCell ref="A1:H1"/>
    <mergeCell ref="A2:H2"/>
    <mergeCell ref="A3:B3"/>
    <mergeCell ref="C3:D3"/>
    <mergeCell ref="E3:H3"/>
    <mergeCell ref="E4:G4"/>
    <mergeCell ref="E5:G5"/>
    <mergeCell ref="E60:G60"/>
    <mergeCell ref="E61:G61"/>
    <mergeCell ref="A7:B7"/>
    <mergeCell ref="C7:D7"/>
    <mergeCell ref="E7:F7"/>
    <mergeCell ref="G7:H7"/>
    <mergeCell ref="A8:B8"/>
    <mergeCell ref="C8:D8"/>
    <mergeCell ref="E8:F8"/>
    <mergeCell ref="G8:H8"/>
    <mergeCell ref="A4:B4"/>
    <mergeCell ref="C4:D4"/>
    <mergeCell ref="A5:B5"/>
    <mergeCell ref="C5:D5"/>
    <mergeCell ref="A6:D6"/>
    <mergeCell ref="E6:H6"/>
    <mergeCell ref="A11:H11"/>
  </mergeCells>
  <printOptions horizontalCentered="1"/>
  <pageMargins left="0.2" right="0.2" top="0.25" bottom="0.25" header="0.3" footer="0.3"/>
  <pageSetup orientation="landscape" r:id="rId1"/>
  <rowBreaks count="2" manualBreakCount="2">
    <brk id="35" max="16383" man="1"/>
    <brk id="67"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2"/>
  <sheetViews>
    <sheetView workbookViewId="0">
      <selection activeCell="C69" sqref="C69:D69"/>
    </sheetView>
  </sheetViews>
  <sheetFormatPr defaultColWidth="9.109375" defaultRowHeight="12" x14ac:dyDescent="0.25"/>
  <cols>
    <col min="1" max="1" width="18.6640625" style="10" customWidth="1"/>
    <col min="2" max="2" width="3.88671875" style="10" customWidth="1"/>
    <col min="3" max="3" width="18.6640625" style="10" customWidth="1"/>
    <col min="4" max="4" width="3.88671875" style="10" customWidth="1"/>
    <col min="5" max="5" width="18.6640625" style="10" customWidth="1"/>
    <col min="6" max="6" width="3.88671875" style="10" customWidth="1"/>
    <col min="7" max="7" width="18.6640625" style="10" customWidth="1"/>
    <col min="8" max="8" width="3.88671875" style="10" customWidth="1"/>
    <col min="9" max="16384" width="9.109375" style="10"/>
  </cols>
  <sheetData>
    <row r="1" spans="1:8" ht="30" customHeight="1" x14ac:dyDescent="0.25">
      <c r="A1" s="537" t="s">
        <v>1359</v>
      </c>
      <c r="B1" s="705"/>
      <c r="C1" s="705"/>
      <c r="D1" s="705"/>
      <c r="E1" s="705"/>
      <c r="F1" s="705"/>
      <c r="G1" s="705"/>
      <c r="H1" s="538"/>
    </row>
    <row r="2" spans="1:8" ht="13.2" x14ac:dyDescent="0.25">
      <c r="A2" s="719" t="s">
        <v>1360</v>
      </c>
      <c r="B2" s="719"/>
      <c r="C2" s="719"/>
      <c r="D2" s="719"/>
      <c r="E2" s="719"/>
      <c r="F2" s="719"/>
      <c r="G2" s="719"/>
      <c r="H2" s="719"/>
    </row>
    <row r="3" spans="1:8" ht="13.2" x14ac:dyDescent="0.25">
      <c r="A3" s="852" t="s">
        <v>242</v>
      </c>
      <c r="B3" s="852"/>
      <c r="C3" s="854"/>
      <c r="D3" s="854"/>
      <c r="E3" s="719" t="s">
        <v>109</v>
      </c>
      <c r="F3" s="719"/>
      <c r="G3" s="719"/>
      <c r="H3" s="719"/>
    </row>
    <row r="4" spans="1:8" x14ac:dyDescent="0.25">
      <c r="A4" s="852" t="s">
        <v>243</v>
      </c>
      <c r="B4" s="852"/>
      <c r="C4" s="854"/>
      <c r="D4" s="854"/>
      <c r="E4" s="921" t="s">
        <v>734</v>
      </c>
      <c r="F4" s="922"/>
      <c r="G4" s="923"/>
      <c r="H4" s="94"/>
    </row>
    <row r="5" spans="1:8" x14ac:dyDescent="0.25">
      <c r="A5" s="852" t="s">
        <v>102</v>
      </c>
      <c r="B5" s="852"/>
      <c r="C5" s="854"/>
      <c r="D5" s="854"/>
      <c r="E5" s="921" t="s">
        <v>735</v>
      </c>
      <c r="F5" s="922"/>
      <c r="G5" s="923"/>
      <c r="H5" s="94"/>
    </row>
    <row r="6" spans="1:8" ht="13.2" x14ac:dyDescent="0.25">
      <c r="A6" s="719" t="s">
        <v>110</v>
      </c>
      <c r="B6" s="719"/>
      <c r="C6" s="719"/>
      <c r="D6" s="719"/>
      <c r="E6" s="719" t="s">
        <v>41</v>
      </c>
      <c r="F6" s="719"/>
      <c r="G6" s="719"/>
      <c r="H6" s="719"/>
    </row>
    <row r="7" spans="1:8" x14ac:dyDescent="0.25">
      <c r="A7" s="1005" t="s">
        <v>111</v>
      </c>
      <c r="B7" s="1005"/>
      <c r="C7" s="854"/>
      <c r="D7" s="854"/>
      <c r="E7" s="1160" t="s">
        <v>1289</v>
      </c>
      <c r="F7" s="1160"/>
      <c r="G7" s="1161"/>
      <c r="H7" s="1161"/>
    </row>
    <row r="8" spans="1:8" x14ac:dyDescent="0.25">
      <c r="A8" s="1005" t="s">
        <v>112</v>
      </c>
      <c r="B8" s="1005"/>
      <c r="C8" s="1159"/>
      <c r="D8" s="1159"/>
      <c r="E8" s="1005" t="s">
        <v>42</v>
      </c>
      <c r="F8" s="1005"/>
      <c r="G8" s="854"/>
      <c r="H8" s="854"/>
    </row>
    <row r="9" spans="1:8" x14ac:dyDescent="0.25">
      <c r="A9" s="1005" t="s">
        <v>113</v>
      </c>
      <c r="B9" s="1005"/>
      <c r="C9" s="854"/>
      <c r="D9" s="854"/>
      <c r="E9" s="1005" t="s">
        <v>11</v>
      </c>
      <c r="F9" s="1005"/>
      <c r="G9" s="854"/>
      <c r="H9" s="854"/>
    </row>
    <row r="10" spans="1:8" x14ac:dyDescent="0.25">
      <c r="A10" s="1005" t="s">
        <v>114</v>
      </c>
      <c r="B10" s="1005"/>
      <c r="C10" s="854"/>
      <c r="D10" s="854"/>
      <c r="E10" s="1005" t="s">
        <v>3</v>
      </c>
      <c r="F10" s="1005"/>
      <c r="G10" s="854"/>
      <c r="H10" s="854"/>
    </row>
    <row r="11" spans="1:8" ht="13.2" x14ac:dyDescent="0.25">
      <c r="A11" s="870" t="s">
        <v>152</v>
      </c>
      <c r="B11" s="728"/>
      <c r="C11" s="728"/>
      <c r="D11" s="728"/>
      <c r="E11" s="728"/>
      <c r="F11" s="728"/>
      <c r="G11" s="728"/>
      <c r="H11" s="871"/>
    </row>
    <row r="12" spans="1:8" x14ac:dyDescent="0.25">
      <c r="A12" s="1005" t="s">
        <v>43</v>
      </c>
      <c r="B12" s="1005"/>
      <c r="C12" s="1153"/>
      <c r="D12" s="1154"/>
      <c r="E12" s="1155" t="s">
        <v>739</v>
      </c>
      <c r="F12" s="1156"/>
      <c r="G12" s="1157"/>
      <c r="H12" s="406"/>
    </row>
    <row r="13" spans="1:8" x14ac:dyDescent="0.25">
      <c r="A13" s="1005" t="s">
        <v>42</v>
      </c>
      <c r="B13" s="1005"/>
      <c r="C13" s="1153"/>
      <c r="D13" s="1154"/>
      <c r="E13" s="1155" t="s">
        <v>738</v>
      </c>
      <c r="F13" s="1156"/>
      <c r="G13" s="1157"/>
      <c r="H13" s="406"/>
    </row>
    <row r="14" spans="1:8" x14ac:dyDescent="0.25">
      <c r="A14" s="1005" t="s">
        <v>60</v>
      </c>
      <c r="B14" s="1005"/>
      <c r="C14" s="1153"/>
      <c r="D14" s="1154"/>
      <c r="E14" s="1168" t="s">
        <v>475</v>
      </c>
      <c r="F14" s="1169"/>
      <c r="G14" s="1169"/>
      <c r="H14" s="1169"/>
    </row>
    <row r="15" spans="1:8" x14ac:dyDescent="0.25">
      <c r="A15" s="1005" t="s">
        <v>116</v>
      </c>
      <c r="B15" s="1005"/>
      <c r="C15" s="1174"/>
      <c r="D15" s="1175"/>
      <c r="E15" s="1170"/>
      <c r="F15" s="1171"/>
      <c r="G15" s="1171"/>
      <c r="H15" s="1171"/>
    </row>
    <row r="16" spans="1:8" x14ac:dyDescent="0.25">
      <c r="A16" s="1005" t="s">
        <v>3</v>
      </c>
      <c r="B16" s="1005"/>
      <c r="C16" s="1153"/>
      <c r="D16" s="1154"/>
      <c r="E16" s="1170"/>
      <c r="F16" s="1171"/>
      <c r="G16" s="1171"/>
      <c r="H16" s="1171"/>
    </row>
    <row r="17" spans="1:8" ht="13.2" x14ac:dyDescent="0.25">
      <c r="A17" s="719" t="s">
        <v>115</v>
      </c>
      <c r="B17" s="719"/>
      <c r="C17" s="719"/>
      <c r="D17" s="719"/>
      <c r="E17" s="1172"/>
      <c r="F17" s="1173"/>
      <c r="G17" s="1173"/>
      <c r="H17" s="1173"/>
    </row>
    <row r="18" spans="1:8" x14ac:dyDescent="0.25">
      <c r="A18" s="921" t="s">
        <v>539</v>
      </c>
      <c r="B18" s="923"/>
      <c r="C18" s="1133"/>
      <c r="D18" s="1133"/>
      <c r="E18" s="1005" t="s">
        <v>43</v>
      </c>
      <c r="F18" s="1005"/>
      <c r="G18" s="926"/>
      <c r="H18" s="926"/>
    </row>
    <row r="19" spans="1:8" x14ac:dyDescent="0.25">
      <c r="A19" s="1162" t="s">
        <v>1312</v>
      </c>
      <c r="B19" s="1163"/>
      <c r="C19" s="1133"/>
      <c r="D19" s="1133"/>
      <c r="E19" s="1005" t="s">
        <v>42</v>
      </c>
      <c r="F19" s="1005"/>
      <c r="G19" s="926"/>
      <c r="H19" s="926"/>
    </row>
    <row r="20" spans="1:8" x14ac:dyDescent="0.25">
      <c r="A20" s="1164"/>
      <c r="B20" s="1165"/>
      <c r="C20" s="1133"/>
      <c r="D20" s="1133"/>
      <c r="E20" s="1005" t="s">
        <v>60</v>
      </c>
      <c r="F20" s="1005"/>
      <c r="G20" s="926"/>
      <c r="H20" s="926"/>
    </row>
    <row r="21" spans="1:8" x14ac:dyDescent="0.25">
      <c r="A21" s="1166"/>
      <c r="B21" s="1167"/>
      <c r="C21" s="1133"/>
      <c r="D21" s="1133"/>
      <c r="E21" s="1005" t="s">
        <v>116</v>
      </c>
      <c r="F21" s="1005"/>
      <c r="G21" s="1018"/>
      <c r="H21" s="1018"/>
    </row>
    <row r="22" spans="1:8" x14ac:dyDescent="0.25">
      <c r="A22" s="1005" t="s">
        <v>531</v>
      </c>
      <c r="B22" s="1005"/>
      <c r="C22" s="925"/>
      <c r="D22" s="925"/>
      <c r="E22" s="1005" t="s">
        <v>3</v>
      </c>
      <c r="F22" s="1005"/>
      <c r="G22" s="926"/>
      <c r="H22" s="926"/>
    </row>
    <row r="23" spans="1:8" ht="13.2" x14ac:dyDescent="0.25">
      <c r="A23" s="638" t="s">
        <v>748</v>
      </c>
      <c r="B23" s="639"/>
      <c r="C23" s="639"/>
      <c r="D23" s="639"/>
      <c r="E23" s="639"/>
      <c r="F23" s="639"/>
      <c r="G23" s="639"/>
      <c r="H23" s="640"/>
    </row>
    <row r="24" spans="1:8" x14ac:dyDescent="0.25">
      <c r="A24" s="70" t="s">
        <v>1313</v>
      </c>
      <c r="B24" s="1184"/>
      <c r="C24" s="1185"/>
      <c r="D24" s="1185"/>
      <c r="E24" s="1185"/>
      <c r="F24" s="1185"/>
      <c r="G24" s="1185"/>
      <c r="H24" s="1186"/>
    </row>
    <row r="25" spans="1:8" x14ac:dyDescent="0.25">
      <c r="A25" s="405" t="s">
        <v>346</v>
      </c>
      <c r="B25" s="1184"/>
      <c r="C25" s="1185"/>
      <c r="D25" s="1185"/>
      <c r="E25" s="1185"/>
      <c r="F25" s="1185"/>
      <c r="G25" s="1185"/>
      <c r="H25" s="1186"/>
    </row>
    <row r="26" spans="1:8" x14ac:dyDescent="0.25">
      <c r="A26" s="405" t="s">
        <v>343</v>
      </c>
      <c r="B26" s="1187"/>
      <c r="C26" s="1188"/>
      <c r="D26" s="1188"/>
      <c r="E26" s="1188"/>
      <c r="F26" s="1188"/>
      <c r="G26" s="1188"/>
      <c r="H26" s="1189"/>
    </row>
    <row r="27" spans="1:8" x14ac:dyDescent="0.25">
      <c r="A27" s="405" t="s">
        <v>60</v>
      </c>
      <c r="B27" s="1187"/>
      <c r="C27" s="1188"/>
      <c r="D27" s="1188"/>
      <c r="E27" s="1188"/>
      <c r="F27" s="1188"/>
      <c r="G27" s="1188"/>
      <c r="H27" s="1189"/>
    </row>
    <row r="28" spans="1:8" x14ac:dyDescent="0.25">
      <c r="A28" s="405" t="s">
        <v>116</v>
      </c>
      <c r="B28" s="1187"/>
      <c r="C28" s="1188"/>
      <c r="D28" s="1188"/>
      <c r="E28" s="1188"/>
      <c r="F28" s="1188"/>
      <c r="G28" s="1188"/>
      <c r="H28" s="1189"/>
    </row>
    <row r="29" spans="1:8" ht="13.2" x14ac:dyDescent="0.25">
      <c r="A29" s="719" t="s">
        <v>117</v>
      </c>
      <c r="B29" s="719"/>
      <c r="C29" s="719"/>
      <c r="D29" s="719"/>
      <c r="E29" s="719"/>
      <c r="F29" s="719"/>
      <c r="G29" s="719"/>
      <c r="H29" s="719"/>
    </row>
    <row r="30" spans="1:8" ht="12" customHeight="1" x14ac:dyDescent="0.25">
      <c r="A30" s="1176" t="s">
        <v>540</v>
      </c>
      <c r="B30" s="1177"/>
      <c r="C30" s="1177"/>
      <c r="D30" s="1177"/>
      <c r="E30" s="1177"/>
      <c r="F30" s="1177"/>
      <c r="G30" s="1178"/>
      <c r="H30" s="1182"/>
    </row>
    <row r="31" spans="1:8" x14ac:dyDescent="0.25">
      <c r="A31" s="1179"/>
      <c r="B31" s="1180"/>
      <c r="C31" s="1180"/>
      <c r="D31" s="1180"/>
      <c r="E31" s="1180"/>
      <c r="F31" s="1180"/>
      <c r="G31" s="1181"/>
      <c r="H31" s="1183"/>
    </row>
    <row r="32" spans="1:8" ht="12" customHeight="1" x14ac:dyDescent="0.25">
      <c r="A32" s="1176" t="s">
        <v>541</v>
      </c>
      <c r="B32" s="1177"/>
      <c r="C32" s="1177"/>
      <c r="D32" s="1177"/>
      <c r="E32" s="1177"/>
      <c r="F32" s="1177"/>
      <c r="G32" s="1178"/>
      <c r="H32" s="1182"/>
    </row>
    <row r="33" spans="1:8" x14ac:dyDescent="0.25">
      <c r="A33" s="1179"/>
      <c r="B33" s="1180"/>
      <c r="C33" s="1180"/>
      <c r="D33" s="1180"/>
      <c r="E33" s="1180"/>
      <c r="F33" s="1180"/>
      <c r="G33" s="1181"/>
      <c r="H33" s="1183"/>
    </row>
    <row r="34" spans="1:8" ht="13.2" x14ac:dyDescent="0.25">
      <c r="A34" s="719" t="s">
        <v>118</v>
      </c>
      <c r="B34" s="719"/>
      <c r="C34" s="719"/>
      <c r="D34" s="719"/>
      <c r="E34" s="719"/>
      <c r="F34" s="719"/>
      <c r="G34" s="719"/>
      <c r="H34" s="719"/>
    </row>
    <row r="35" spans="1:8" x14ac:dyDescent="0.25">
      <c r="A35" s="852" t="s">
        <v>542</v>
      </c>
      <c r="B35" s="852"/>
      <c r="C35" s="852"/>
      <c r="D35" s="852"/>
      <c r="E35" s="852"/>
      <c r="F35" s="852"/>
      <c r="G35" s="852"/>
      <c r="H35" s="409"/>
    </row>
    <row r="36" spans="1:8" ht="13.2" x14ac:dyDescent="0.25">
      <c r="A36" s="638" t="s">
        <v>732</v>
      </c>
      <c r="B36" s="639"/>
      <c r="C36" s="639"/>
      <c r="D36" s="639"/>
      <c r="E36" s="639"/>
      <c r="F36" s="639"/>
      <c r="G36" s="639"/>
      <c r="H36" s="640"/>
    </row>
    <row r="37" spans="1:8" x14ac:dyDescent="0.25">
      <c r="A37" s="1005" t="s">
        <v>543</v>
      </c>
      <c r="B37" s="1005"/>
      <c r="C37" s="854"/>
      <c r="D37" s="854"/>
      <c r="E37" s="1005" t="s">
        <v>543</v>
      </c>
      <c r="F37" s="1005"/>
      <c r="G37" s="854"/>
      <c r="H37" s="854"/>
    </row>
    <row r="38" spans="1:8" x14ac:dyDescent="0.25">
      <c r="A38" s="1005" t="s">
        <v>242</v>
      </c>
      <c r="B38" s="1005"/>
      <c r="C38" s="854"/>
      <c r="D38" s="854"/>
      <c r="E38" s="1005" t="s">
        <v>242</v>
      </c>
      <c r="F38" s="1005"/>
      <c r="G38" s="854"/>
      <c r="H38" s="854"/>
    </row>
    <row r="39" spans="1:8" x14ac:dyDescent="0.25">
      <c r="A39" s="1005" t="s">
        <v>243</v>
      </c>
      <c r="B39" s="1005"/>
      <c r="C39" s="854"/>
      <c r="D39" s="854"/>
      <c r="E39" s="1005" t="s">
        <v>243</v>
      </c>
      <c r="F39" s="1005"/>
      <c r="G39" s="854"/>
      <c r="H39" s="854"/>
    </row>
    <row r="40" spans="1:8" x14ac:dyDescent="0.25">
      <c r="A40" s="1005" t="s">
        <v>102</v>
      </c>
      <c r="B40" s="1005"/>
      <c r="C40" s="854"/>
      <c r="D40" s="854"/>
      <c r="E40" s="1005" t="s">
        <v>102</v>
      </c>
      <c r="F40" s="1005"/>
      <c r="G40" s="854"/>
      <c r="H40" s="854"/>
    </row>
    <row r="41" spans="1:8" x14ac:dyDescent="0.25">
      <c r="A41" s="1005" t="s">
        <v>1293</v>
      </c>
      <c r="B41" s="1005"/>
      <c r="C41" s="1161"/>
      <c r="D41" s="1161"/>
      <c r="E41" s="1005" t="s">
        <v>1293</v>
      </c>
      <c r="F41" s="1005"/>
      <c r="G41" s="1161"/>
      <c r="H41" s="1161"/>
    </row>
    <row r="42" spans="1:8" x14ac:dyDescent="0.25">
      <c r="A42" s="1005" t="s">
        <v>1284</v>
      </c>
      <c r="B42" s="1005"/>
      <c r="C42" s="1161"/>
      <c r="D42" s="1161"/>
      <c r="E42" s="1005" t="s">
        <v>1284</v>
      </c>
      <c r="F42" s="1005"/>
      <c r="G42" s="1161"/>
      <c r="H42" s="1161"/>
    </row>
    <row r="43" spans="1:8" x14ac:dyDescent="0.25">
      <c r="A43" s="1162" t="s">
        <v>733</v>
      </c>
      <c r="B43" s="1163"/>
      <c r="C43" s="1190"/>
      <c r="D43" s="1191"/>
      <c r="E43" s="1162" t="s">
        <v>733</v>
      </c>
      <c r="F43" s="1163"/>
      <c r="G43" s="1190"/>
      <c r="H43" s="1191"/>
    </row>
    <row r="44" spans="1:8" x14ac:dyDescent="0.25">
      <c r="A44" s="1166"/>
      <c r="B44" s="1167"/>
      <c r="C44" s="1192"/>
      <c r="D44" s="1193"/>
      <c r="E44" s="1166"/>
      <c r="F44" s="1167"/>
      <c r="G44" s="1192"/>
      <c r="H44" s="1193"/>
    </row>
    <row r="45" spans="1:8" ht="25.5" customHeight="1" x14ac:dyDescent="0.25">
      <c r="A45" s="719" t="s">
        <v>1351</v>
      </c>
      <c r="B45" s="719"/>
      <c r="C45" s="719"/>
      <c r="D45" s="719"/>
      <c r="E45" s="719"/>
      <c r="F45" s="719"/>
      <c r="G45" s="719"/>
      <c r="H45" s="719"/>
    </row>
    <row r="46" spans="1:8" ht="15" customHeight="1" x14ac:dyDescent="0.25">
      <c r="A46" s="840" t="s">
        <v>1287</v>
      </c>
      <c r="B46" s="1196"/>
      <c r="C46" s="1197"/>
      <c r="D46" s="1198"/>
      <c r="E46" s="840" t="s">
        <v>1288</v>
      </c>
      <c r="F46" s="1196"/>
      <c r="G46" s="1197"/>
      <c r="H46" s="1198"/>
    </row>
    <row r="47" spans="1:8" ht="12.75" customHeight="1" x14ac:dyDescent="0.25">
      <c r="A47" s="1194"/>
      <c r="B47" s="1199"/>
      <c r="C47" s="1200"/>
      <c r="D47" s="1201"/>
      <c r="E47" s="1194"/>
      <c r="F47" s="1199"/>
      <c r="G47" s="1200"/>
      <c r="H47" s="1201"/>
    </row>
    <row r="48" spans="1:8" ht="15" customHeight="1" x14ac:dyDescent="0.25">
      <c r="A48" s="1195"/>
      <c r="B48" s="1202"/>
      <c r="C48" s="1203"/>
      <c r="D48" s="1204"/>
      <c r="E48" s="1195"/>
      <c r="F48" s="1202"/>
      <c r="G48" s="1203"/>
      <c r="H48" s="1204"/>
    </row>
    <row r="49" spans="1:8" ht="13.8" x14ac:dyDescent="0.25">
      <c r="A49" s="840" t="s">
        <v>618</v>
      </c>
      <c r="B49" s="851" t="s">
        <v>132</v>
      </c>
      <c r="C49" s="831"/>
      <c r="D49" s="406"/>
      <c r="E49" s="840" t="s">
        <v>628</v>
      </c>
      <c r="F49" s="830" t="s">
        <v>36</v>
      </c>
      <c r="G49" s="831"/>
      <c r="H49" s="408"/>
    </row>
    <row r="50" spans="1:8" ht="13.8" x14ac:dyDescent="0.25">
      <c r="A50" s="841"/>
      <c r="B50" s="851" t="s">
        <v>133</v>
      </c>
      <c r="C50" s="831"/>
      <c r="D50" s="406"/>
      <c r="E50" s="841"/>
      <c r="F50" s="830" t="s">
        <v>95</v>
      </c>
      <c r="G50" s="831"/>
      <c r="H50" s="408"/>
    </row>
    <row r="51" spans="1:8" ht="13.8" x14ac:dyDescent="0.25">
      <c r="A51" s="841"/>
      <c r="B51" s="830" t="s">
        <v>134</v>
      </c>
      <c r="C51" s="831"/>
      <c r="D51" s="407"/>
      <c r="E51" s="841"/>
      <c r="F51" s="830" t="s">
        <v>38</v>
      </c>
      <c r="G51" s="831"/>
      <c r="H51" s="408"/>
    </row>
    <row r="52" spans="1:8" x14ac:dyDescent="0.25">
      <c r="A52" s="841"/>
      <c r="B52" s="1205" t="s">
        <v>478</v>
      </c>
      <c r="C52" s="1206"/>
      <c r="D52" s="1003"/>
      <c r="E52" s="841"/>
      <c r="F52" s="1205" t="s">
        <v>37</v>
      </c>
      <c r="G52" s="1206"/>
      <c r="H52" s="1182"/>
    </row>
    <row r="53" spans="1:8" x14ac:dyDescent="0.25">
      <c r="A53" s="841"/>
      <c r="B53" s="1207"/>
      <c r="C53" s="1208"/>
      <c r="D53" s="1004"/>
      <c r="E53" s="841"/>
      <c r="F53" s="1207"/>
      <c r="G53" s="1208"/>
      <c r="H53" s="1183"/>
    </row>
    <row r="54" spans="1:8" ht="13.8" x14ac:dyDescent="0.25">
      <c r="A54" s="841"/>
      <c r="B54" s="830" t="s">
        <v>135</v>
      </c>
      <c r="C54" s="831"/>
      <c r="D54" s="407"/>
      <c r="E54" s="842"/>
      <c r="F54" s="830" t="s">
        <v>94</v>
      </c>
      <c r="G54" s="831"/>
      <c r="H54" s="408"/>
    </row>
    <row r="55" spans="1:8" ht="13.8" x14ac:dyDescent="0.25">
      <c r="A55" s="842"/>
      <c r="B55" s="830" t="s">
        <v>94</v>
      </c>
      <c r="C55" s="831"/>
      <c r="D55" s="407"/>
      <c r="E55" s="840" t="s">
        <v>934</v>
      </c>
      <c r="F55" s="1190"/>
      <c r="G55" s="1209"/>
      <c r="H55" s="1191"/>
    </row>
    <row r="56" spans="1:8" ht="24" x14ac:dyDescent="0.25">
      <c r="A56" s="411" t="s">
        <v>934</v>
      </c>
      <c r="B56" s="832"/>
      <c r="C56" s="833"/>
      <c r="D56" s="834"/>
      <c r="E56" s="1195"/>
      <c r="F56" s="1192"/>
      <c r="G56" s="1210"/>
      <c r="H56" s="1193"/>
    </row>
    <row r="57" spans="1:8" x14ac:dyDescent="0.25">
      <c r="A57" s="47"/>
      <c r="B57" s="47"/>
      <c r="C57" s="47"/>
      <c r="D57" s="47"/>
      <c r="E57" s="47"/>
      <c r="F57" s="47"/>
      <c r="G57" s="47"/>
      <c r="H57" s="47"/>
    </row>
    <row r="58" spans="1:8" ht="13.2" x14ac:dyDescent="0.25">
      <c r="A58" s="719" t="s">
        <v>1361</v>
      </c>
      <c r="B58" s="719"/>
      <c r="C58" s="719"/>
      <c r="D58" s="719"/>
      <c r="E58" s="719"/>
      <c r="F58" s="719"/>
      <c r="G58" s="719"/>
      <c r="H58" s="719"/>
    </row>
    <row r="59" spans="1:8" ht="12.75" customHeight="1" x14ac:dyDescent="0.25">
      <c r="A59" s="852" t="s">
        <v>242</v>
      </c>
      <c r="B59" s="852"/>
      <c r="C59" s="854"/>
      <c r="D59" s="854"/>
      <c r="E59" s="719" t="s">
        <v>109</v>
      </c>
      <c r="F59" s="719"/>
      <c r="G59" s="719"/>
      <c r="H59" s="719"/>
    </row>
    <row r="60" spans="1:8" x14ac:dyDescent="0.25">
      <c r="A60" s="852" t="s">
        <v>243</v>
      </c>
      <c r="B60" s="852"/>
      <c r="C60" s="854"/>
      <c r="D60" s="854"/>
      <c r="E60" s="921" t="s">
        <v>734</v>
      </c>
      <c r="F60" s="922"/>
      <c r="G60" s="923"/>
      <c r="H60" s="94"/>
    </row>
    <row r="61" spans="1:8" x14ac:dyDescent="0.25">
      <c r="A61" s="852" t="s">
        <v>102</v>
      </c>
      <c r="B61" s="852"/>
      <c r="C61" s="854"/>
      <c r="D61" s="854"/>
      <c r="E61" s="921" t="s">
        <v>735</v>
      </c>
      <c r="F61" s="922"/>
      <c r="G61" s="923"/>
      <c r="H61" s="94"/>
    </row>
    <row r="62" spans="1:8" x14ac:dyDescent="0.25">
      <c r="A62" s="1005" t="s">
        <v>1</v>
      </c>
      <c r="B62" s="1005"/>
      <c r="C62" s="854"/>
      <c r="D62" s="854"/>
      <c r="E62" s="1211"/>
      <c r="F62" s="1211"/>
      <c r="G62" s="1150"/>
      <c r="H62" s="1150"/>
    </row>
    <row r="63" spans="1:8" ht="12.75" customHeight="1" x14ac:dyDescent="0.25">
      <c r="A63" s="719" t="s">
        <v>110</v>
      </c>
      <c r="B63" s="719"/>
      <c r="C63" s="719"/>
      <c r="D63" s="719"/>
      <c r="E63" s="719" t="s">
        <v>41</v>
      </c>
      <c r="F63" s="719"/>
      <c r="G63" s="719"/>
      <c r="H63" s="719"/>
    </row>
    <row r="64" spans="1:8" x14ac:dyDescent="0.25">
      <c r="A64" s="1005" t="s">
        <v>111</v>
      </c>
      <c r="B64" s="1005"/>
      <c r="C64" s="854"/>
      <c r="D64" s="854"/>
      <c r="E64" s="1160" t="s">
        <v>1289</v>
      </c>
      <c r="F64" s="1160"/>
      <c r="G64" s="1161"/>
      <c r="H64" s="1161"/>
    </row>
    <row r="65" spans="1:8" x14ac:dyDescent="0.25">
      <c r="A65" s="1005" t="s">
        <v>112</v>
      </c>
      <c r="B65" s="1005"/>
      <c r="C65" s="1159"/>
      <c r="D65" s="1159"/>
      <c r="E65" s="1005" t="s">
        <v>42</v>
      </c>
      <c r="F65" s="1005"/>
      <c r="G65" s="854"/>
      <c r="H65" s="854"/>
    </row>
    <row r="66" spans="1:8" x14ac:dyDescent="0.25">
      <c r="A66" s="1005" t="s">
        <v>113</v>
      </c>
      <c r="B66" s="1005"/>
      <c r="C66" s="854"/>
      <c r="D66" s="854"/>
      <c r="E66" s="1005" t="s">
        <v>11</v>
      </c>
      <c r="F66" s="1005"/>
      <c r="G66" s="854"/>
      <c r="H66" s="854"/>
    </row>
    <row r="67" spans="1:8" x14ac:dyDescent="0.25">
      <c r="A67" s="1005" t="s">
        <v>114</v>
      </c>
      <c r="B67" s="1005"/>
      <c r="C67" s="854"/>
      <c r="D67" s="854"/>
      <c r="E67" s="1005" t="s">
        <v>3</v>
      </c>
      <c r="F67" s="1005"/>
      <c r="G67" s="854"/>
      <c r="H67" s="854"/>
    </row>
    <row r="68" spans="1:8" ht="13.2" x14ac:dyDescent="0.25">
      <c r="A68" s="870" t="s">
        <v>152</v>
      </c>
      <c r="B68" s="728"/>
      <c r="C68" s="728"/>
      <c r="D68" s="728"/>
      <c r="E68" s="728"/>
      <c r="F68" s="728"/>
      <c r="G68" s="728"/>
      <c r="H68" s="871"/>
    </row>
    <row r="69" spans="1:8" ht="12" customHeight="1" x14ac:dyDescent="0.25">
      <c r="A69" s="1005" t="s">
        <v>43</v>
      </c>
      <c r="B69" s="1005"/>
      <c r="C69" s="1153"/>
      <c r="D69" s="1154"/>
      <c r="E69" s="1155" t="s">
        <v>739</v>
      </c>
      <c r="F69" s="1156"/>
      <c r="G69" s="1157"/>
      <c r="H69" s="406"/>
    </row>
    <row r="70" spans="1:8" ht="12" customHeight="1" x14ac:dyDescent="0.25">
      <c r="A70" s="1005" t="s">
        <v>42</v>
      </c>
      <c r="B70" s="1005"/>
      <c r="C70" s="1153"/>
      <c r="D70" s="1154"/>
      <c r="E70" s="1155" t="s">
        <v>738</v>
      </c>
      <c r="F70" s="1156"/>
      <c r="G70" s="1157"/>
      <c r="H70" s="406"/>
    </row>
    <row r="71" spans="1:8" ht="12" customHeight="1" x14ac:dyDescent="0.25">
      <c r="A71" s="1005" t="s">
        <v>60</v>
      </c>
      <c r="B71" s="1005"/>
      <c r="C71" s="1153"/>
      <c r="D71" s="1154"/>
      <c r="E71" s="1168" t="s">
        <v>475</v>
      </c>
      <c r="F71" s="1169"/>
      <c r="G71" s="1169"/>
      <c r="H71" s="1169"/>
    </row>
    <row r="72" spans="1:8" ht="12" customHeight="1" x14ac:dyDescent="0.25">
      <c r="A72" s="1005" t="s">
        <v>116</v>
      </c>
      <c r="B72" s="1005"/>
      <c r="C72" s="1174"/>
      <c r="D72" s="1175"/>
      <c r="E72" s="1170"/>
      <c r="F72" s="1171"/>
      <c r="G72" s="1171"/>
      <c r="H72" s="1171"/>
    </row>
    <row r="73" spans="1:8" ht="12" customHeight="1" x14ac:dyDescent="0.25">
      <c r="A73" s="1005" t="s">
        <v>3</v>
      </c>
      <c r="B73" s="1005"/>
      <c r="C73" s="1153"/>
      <c r="D73" s="1154"/>
      <c r="E73" s="1170"/>
      <c r="F73" s="1171"/>
      <c r="G73" s="1171"/>
      <c r="H73" s="1171"/>
    </row>
    <row r="74" spans="1:8" ht="13.2" x14ac:dyDescent="0.25">
      <c r="A74" s="719" t="s">
        <v>115</v>
      </c>
      <c r="B74" s="719"/>
      <c r="C74" s="719"/>
      <c r="D74" s="719"/>
      <c r="E74" s="1172"/>
      <c r="F74" s="1173"/>
      <c r="G74" s="1173"/>
      <c r="H74" s="1173"/>
    </row>
    <row r="75" spans="1:8" ht="12" customHeight="1" x14ac:dyDescent="0.25">
      <c r="A75" s="921" t="s">
        <v>539</v>
      </c>
      <c r="B75" s="923"/>
      <c r="C75" s="1133"/>
      <c r="D75" s="1133"/>
      <c r="E75" s="1005" t="s">
        <v>43</v>
      </c>
      <c r="F75" s="1005"/>
      <c r="G75" s="926"/>
      <c r="H75" s="926"/>
    </row>
    <row r="76" spans="1:8" ht="12" customHeight="1" x14ac:dyDescent="0.25">
      <c r="A76" s="1162" t="s">
        <v>1312</v>
      </c>
      <c r="B76" s="1163"/>
      <c r="C76" s="1133"/>
      <c r="D76" s="1133"/>
      <c r="E76" s="1005" t="s">
        <v>42</v>
      </c>
      <c r="F76" s="1005"/>
      <c r="G76" s="926"/>
      <c r="H76" s="926"/>
    </row>
    <row r="77" spans="1:8" x14ac:dyDescent="0.25">
      <c r="A77" s="1164"/>
      <c r="B77" s="1165"/>
      <c r="C77" s="1133"/>
      <c r="D77" s="1133"/>
      <c r="E77" s="1005" t="s">
        <v>60</v>
      </c>
      <c r="F77" s="1005"/>
      <c r="G77" s="926"/>
      <c r="H77" s="926"/>
    </row>
    <row r="78" spans="1:8" x14ac:dyDescent="0.25">
      <c r="A78" s="1166"/>
      <c r="B78" s="1167"/>
      <c r="C78" s="1133"/>
      <c r="D78" s="1133"/>
      <c r="E78" s="1005" t="s">
        <v>116</v>
      </c>
      <c r="F78" s="1005"/>
      <c r="G78" s="1018"/>
      <c r="H78" s="1018"/>
    </row>
    <row r="79" spans="1:8" x14ac:dyDescent="0.25">
      <c r="A79" s="1005" t="s">
        <v>531</v>
      </c>
      <c r="B79" s="1005"/>
      <c r="C79" s="925"/>
      <c r="D79" s="925"/>
      <c r="E79" s="1005" t="s">
        <v>3</v>
      </c>
      <c r="F79" s="1005"/>
      <c r="G79" s="926"/>
      <c r="H79" s="926"/>
    </row>
    <row r="80" spans="1:8" ht="12.75" customHeight="1" x14ac:dyDescent="0.25">
      <c r="A80" s="638" t="s">
        <v>748</v>
      </c>
      <c r="B80" s="639"/>
      <c r="C80" s="639"/>
      <c r="D80" s="639"/>
      <c r="E80" s="639"/>
      <c r="F80" s="639"/>
      <c r="G80" s="639"/>
      <c r="H80" s="640"/>
    </row>
    <row r="81" spans="1:8" x14ac:dyDescent="0.25">
      <c r="A81" s="70" t="s">
        <v>1313</v>
      </c>
      <c r="B81" s="1184"/>
      <c r="C81" s="1185"/>
      <c r="D81" s="1185"/>
      <c r="E81" s="1185"/>
      <c r="F81" s="1185"/>
      <c r="G81" s="1185"/>
      <c r="H81" s="1186"/>
    </row>
    <row r="82" spans="1:8" x14ac:dyDescent="0.25">
      <c r="A82" s="405" t="s">
        <v>346</v>
      </c>
      <c r="B82" s="1184"/>
      <c r="C82" s="1185"/>
      <c r="D82" s="1185"/>
      <c r="E82" s="1185"/>
      <c r="F82" s="1185"/>
      <c r="G82" s="1185"/>
      <c r="H82" s="1186"/>
    </row>
    <row r="83" spans="1:8" x14ac:dyDescent="0.25">
      <c r="A83" s="405" t="s">
        <v>343</v>
      </c>
      <c r="B83" s="1187"/>
      <c r="C83" s="1188"/>
      <c r="D83" s="1188"/>
      <c r="E83" s="1188"/>
      <c r="F83" s="1188"/>
      <c r="G83" s="1188"/>
      <c r="H83" s="1189"/>
    </row>
    <row r="84" spans="1:8" x14ac:dyDescent="0.25">
      <c r="A84" s="405" t="s">
        <v>60</v>
      </c>
      <c r="B84" s="1187"/>
      <c r="C84" s="1188"/>
      <c r="D84" s="1188"/>
      <c r="E84" s="1188"/>
      <c r="F84" s="1188"/>
      <c r="G84" s="1188"/>
      <c r="H84" s="1189"/>
    </row>
    <row r="85" spans="1:8" x14ac:dyDescent="0.25">
      <c r="A85" s="405" t="s">
        <v>116</v>
      </c>
      <c r="B85" s="1187"/>
      <c r="C85" s="1188"/>
      <c r="D85" s="1188"/>
      <c r="E85" s="1188"/>
      <c r="F85" s="1188"/>
      <c r="G85" s="1188"/>
      <c r="H85" s="1189"/>
    </row>
    <row r="86" spans="1:8" ht="13.2" x14ac:dyDescent="0.25">
      <c r="A86" s="719" t="s">
        <v>117</v>
      </c>
      <c r="B86" s="719"/>
      <c r="C86" s="719"/>
      <c r="D86" s="719"/>
      <c r="E86" s="719"/>
      <c r="F86" s="719"/>
      <c r="G86" s="719"/>
      <c r="H86" s="719"/>
    </row>
    <row r="87" spans="1:8" ht="12" customHeight="1" x14ac:dyDescent="0.25">
      <c r="A87" s="1176" t="s">
        <v>540</v>
      </c>
      <c r="B87" s="1177"/>
      <c r="C87" s="1177"/>
      <c r="D87" s="1177"/>
      <c r="E87" s="1177"/>
      <c r="F87" s="1177"/>
      <c r="G87" s="1178"/>
      <c r="H87" s="1182"/>
    </row>
    <row r="88" spans="1:8" ht="12" customHeight="1" x14ac:dyDescent="0.25">
      <c r="A88" s="1179"/>
      <c r="B88" s="1180"/>
      <c r="C88" s="1180"/>
      <c r="D88" s="1180"/>
      <c r="E88" s="1180"/>
      <c r="F88" s="1180"/>
      <c r="G88" s="1181"/>
      <c r="H88" s="1183"/>
    </row>
    <row r="89" spans="1:8" ht="12" customHeight="1" x14ac:dyDescent="0.25">
      <c r="A89" s="1176" t="s">
        <v>541</v>
      </c>
      <c r="B89" s="1177"/>
      <c r="C89" s="1177"/>
      <c r="D89" s="1177"/>
      <c r="E89" s="1177"/>
      <c r="F89" s="1177"/>
      <c r="G89" s="1178"/>
      <c r="H89" s="1182"/>
    </row>
    <row r="90" spans="1:8" ht="12" customHeight="1" x14ac:dyDescent="0.25">
      <c r="A90" s="1179"/>
      <c r="B90" s="1180"/>
      <c r="C90" s="1180"/>
      <c r="D90" s="1180"/>
      <c r="E90" s="1180"/>
      <c r="F90" s="1180"/>
      <c r="G90" s="1181"/>
      <c r="H90" s="1183"/>
    </row>
    <row r="91" spans="1:8" ht="12.75" customHeight="1" x14ac:dyDescent="0.25">
      <c r="A91" s="638" t="s">
        <v>732</v>
      </c>
      <c r="B91" s="639"/>
      <c r="C91" s="639"/>
      <c r="D91" s="639"/>
      <c r="E91" s="639"/>
      <c r="F91" s="639"/>
      <c r="G91" s="639"/>
      <c r="H91" s="640"/>
    </row>
    <row r="92" spans="1:8" x14ac:dyDescent="0.25">
      <c r="A92" s="1005" t="s">
        <v>543</v>
      </c>
      <c r="B92" s="1005"/>
      <c r="C92" s="854"/>
      <c r="D92" s="854"/>
      <c r="E92" s="1005" t="s">
        <v>543</v>
      </c>
      <c r="F92" s="1005"/>
      <c r="G92" s="854"/>
      <c r="H92" s="854"/>
    </row>
    <row r="93" spans="1:8" x14ac:dyDescent="0.25">
      <c r="A93" s="1005" t="s">
        <v>242</v>
      </c>
      <c r="B93" s="1005"/>
      <c r="C93" s="854"/>
      <c r="D93" s="854"/>
      <c r="E93" s="1005" t="s">
        <v>242</v>
      </c>
      <c r="F93" s="1005"/>
      <c r="G93" s="854"/>
      <c r="H93" s="854"/>
    </row>
    <row r="94" spans="1:8" x14ac:dyDescent="0.25">
      <c r="A94" s="1005" t="s">
        <v>243</v>
      </c>
      <c r="B94" s="1005"/>
      <c r="C94" s="854"/>
      <c r="D94" s="854"/>
      <c r="E94" s="1005" t="s">
        <v>243</v>
      </c>
      <c r="F94" s="1005"/>
      <c r="G94" s="854"/>
      <c r="H94" s="854"/>
    </row>
    <row r="95" spans="1:8" ht="12" customHeight="1" x14ac:dyDescent="0.25">
      <c r="A95" s="1005" t="s">
        <v>102</v>
      </c>
      <c r="B95" s="1005"/>
      <c r="C95" s="854"/>
      <c r="D95" s="854"/>
      <c r="E95" s="1005" t="s">
        <v>102</v>
      </c>
      <c r="F95" s="1005"/>
      <c r="G95" s="854"/>
      <c r="H95" s="854"/>
    </row>
    <row r="96" spans="1:8" ht="12" customHeight="1" x14ac:dyDescent="0.25">
      <c r="A96" s="1005" t="s">
        <v>1</v>
      </c>
      <c r="B96" s="1005"/>
      <c r="C96" s="854"/>
      <c r="D96" s="854"/>
      <c r="E96" s="1005" t="s">
        <v>1</v>
      </c>
      <c r="F96" s="1005"/>
      <c r="G96" s="854"/>
      <c r="H96" s="854"/>
    </row>
    <row r="97" spans="1:8" ht="12" customHeight="1" x14ac:dyDescent="0.25">
      <c r="A97" s="1005" t="s">
        <v>1293</v>
      </c>
      <c r="B97" s="1005"/>
      <c r="C97" s="1161"/>
      <c r="D97" s="1161"/>
      <c r="E97" s="1005" t="s">
        <v>1293</v>
      </c>
      <c r="F97" s="1005"/>
      <c r="G97" s="1161"/>
      <c r="H97" s="1161"/>
    </row>
    <row r="98" spans="1:8" ht="12.75" customHeight="1" x14ac:dyDescent="0.25">
      <c r="A98" s="1005" t="s">
        <v>1284</v>
      </c>
      <c r="B98" s="1005"/>
      <c r="C98" s="1161"/>
      <c r="D98" s="1161"/>
      <c r="E98" s="1005" t="s">
        <v>1284</v>
      </c>
      <c r="F98" s="1005"/>
      <c r="G98" s="1161"/>
      <c r="H98" s="1161"/>
    </row>
    <row r="99" spans="1:8" ht="12" customHeight="1" x14ac:dyDescent="0.25">
      <c r="A99" s="1162" t="s">
        <v>733</v>
      </c>
      <c r="B99" s="1163"/>
      <c r="C99" s="1190"/>
      <c r="D99" s="1191"/>
      <c r="E99" s="1162" t="s">
        <v>733</v>
      </c>
      <c r="F99" s="1163"/>
      <c r="G99" s="1190"/>
      <c r="H99" s="1191"/>
    </row>
    <row r="100" spans="1:8" ht="15" customHeight="1" x14ac:dyDescent="0.25">
      <c r="A100" s="1166"/>
      <c r="B100" s="1167"/>
      <c r="C100" s="1192"/>
      <c r="D100" s="1193"/>
      <c r="E100" s="1166"/>
      <c r="F100" s="1167"/>
      <c r="G100" s="1192"/>
      <c r="H100" s="1193"/>
    </row>
    <row r="101" spans="1:8" ht="25.5" customHeight="1" x14ac:dyDescent="0.25">
      <c r="A101" s="719" t="s">
        <v>1351</v>
      </c>
      <c r="B101" s="719"/>
      <c r="C101" s="719"/>
      <c r="D101" s="719"/>
      <c r="E101" s="719"/>
      <c r="F101" s="719"/>
      <c r="G101" s="719"/>
      <c r="H101" s="719"/>
    </row>
    <row r="102" spans="1:8" ht="15" customHeight="1" x14ac:dyDescent="0.25">
      <c r="A102" s="840" t="s">
        <v>1287</v>
      </c>
      <c r="B102" s="1196"/>
      <c r="C102" s="1197"/>
      <c r="D102" s="1198"/>
      <c r="E102" s="840" t="s">
        <v>1288</v>
      </c>
      <c r="F102" s="1196"/>
      <c r="G102" s="1197"/>
      <c r="H102" s="1198"/>
    </row>
    <row r="103" spans="1:8" ht="15" customHeight="1" x14ac:dyDescent="0.25">
      <c r="A103" s="1194"/>
      <c r="B103" s="1199"/>
      <c r="C103" s="1200"/>
      <c r="D103" s="1201"/>
      <c r="E103" s="1194"/>
      <c r="F103" s="1199"/>
      <c r="G103" s="1200"/>
      <c r="H103" s="1201"/>
    </row>
    <row r="104" spans="1:8" ht="15" customHeight="1" x14ac:dyDescent="0.25">
      <c r="A104" s="1195"/>
      <c r="B104" s="1202"/>
      <c r="C104" s="1203"/>
      <c r="D104" s="1204"/>
      <c r="E104" s="1195"/>
      <c r="F104" s="1202"/>
      <c r="G104" s="1203"/>
      <c r="H104" s="1204"/>
    </row>
    <row r="105" spans="1:8" ht="15" customHeight="1" x14ac:dyDescent="0.25">
      <c r="A105" s="840" t="s">
        <v>618</v>
      </c>
      <c r="B105" s="851" t="s">
        <v>132</v>
      </c>
      <c r="C105" s="831"/>
      <c r="D105" s="406"/>
      <c r="E105" s="840" t="s">
        <v>628</v>
      </c>
      <c r="F105" s="830" t="s">
        <v>36</v>
      </c>
      <c r="G105" s="831"/>
      <c r="H105" s="408"/>
    </row>
    <row r="106" spans="1:8" ht="15" customHeight="1" x14ac:dyDescent="0.25">
      <c r="A106" s="841"/>
      <c r="B106" s="851" t="s">
        <v>133</v>
      </c>
      <c r="C106" s="831"/>
      <c r="D106" s="406"/>
      <c r="E106" s="841"/>
      <c r="F106" s="830" t="s">
        <v>95</v>
      </c>
      <c r="G106" s="831"/>
      <c r="H106" s="408"/>
    </row>
    <row r="107" spans="1:8" ht="15" customHeight="1" x14ac:dyDescent="0.25">
      <c r="A107" s="841"/>
      <c r="B107" s="830" t="s">
        <v>134</v>
      </c>
      <c r="C107" s="831"/>
      <c r="D107" s="407"/>
      <c r="E107" s="841"/>
      <c r="F107" s="830" t="s">
        <v>38</v>
      </c>
      <c r="G107" s="831"/>
      <c r="H107" s="408"/>
    </row>
    <row r="108" spans="1:8" ht="12" customHeight="1" x14ac:dyDescent="0.25">
      <c r="A108" s="841"/>
      <c r="B108" s="1205" t="s">
        <v>478</v>
      </c>
      <c r="C108" s="1206"/>
      <c r="D108" s="1003"/>
      <c r="E108" s="841"/>
      <c r="F108" s="1205" t="s">
        <v>37</v>
      </c>
      <c r="G108" s="1206"/>
      <c r="H108" s="1182"/>
    </row>
    <row r="109" spans="1:8" ht="12" customHeight="1" x14ac:dyDescent="0.25">
      <c r="A109" s="841"/>
      <c r="B109" s="1207"/>
      <c r="C109" s="1208"/>
      <c r="D109" s="1004"/>
      <c r="E109" s="841"/>
      <c r="F109" s="1207"/>
      <c r="G109" s="1208"/>
      <c r="H109" s="1183"/>
    </row>
    <row r="110" spans="1:8" ht="15" customHeight="1" x14ac:dyDescent="0.25">
      <c r="A110" s="841"/>
      <c r="B110" s="830" t="s">
        <v>135</v>
      </c>
      <c r="C110" s="831"/>
      <c r="D110" s="407"/>
      <c r="E110" s="842"/>
      <c r="F110" s="830" t="s">
        <v>94</v>
      </c>
      <c r="G110" s="831"/>
      <c r="H110" s="408"/>
    </row>
    <row r="111" spans="1:8" ht="15" customHeight="1" x14ac:dyDescent="0.25">
      <c r="A111" s="842"/>
      <c r="B111" s="830" t="s">
        <v>94</v>
      </c>
      <c r="C111" s="831"/>
      <c r="D111" s="407"/>
      <c r="E111" s="840" t="s">
        <v>934</v>
      </c>
      <c r="F111" s="1190"/>
      <c r="G111" s="1209"/>
      <c r="H111" s="1191"/>
    </row>
    <row r="112" spans="1:8" ht="24" x14ac:dyDescent="0.25">
      <c r="A112" s="411" t="s">
        <v>934</v>
      </c>
      <c r="B112" s="832"/>
      <c r="C112" s="833"/>
      <c r="D112" s="834"/>
      <c r="E112" s="1195"/>
      <c r="F112" s="1192"/>
      <c r="G112" s="1210"/>
      <c r="H112" s="1193"/>
    </row>
  </sheetData>
  <sheetProtection algorithmName="SHA-512" hashValue="mNNcf9xyCejFtWW3teACzKFaNNdVoabWplbuqBcXcR4ujZoQc7zgDuUkVK33XWD9A4OUgKLRoxF+oxLFm/qxiw==" saltValue="HGuLFDEFu6cUJAiqIXlzig==" spinCount="100000" sheet="1" objects="1" scenarios="1" selectLockedCells="1"/>
  <mergeCells count="255">
    <mergeCell ref="F108:G109"/>
    <mergeCell ref="H108:H109"/>
    <mergeCell ref="B110:C110"/>
    <mergeCell ref="F110:G110"/>
    <mergeCell ref="B111:C111"/>
    <mergeCell ref="E111:E112"/>
    <mergeCell ref="F111:H112"/>
    <mergeCell ref="B112:D112"/>
    <mergeCell ref="A105:A111"/>
    <mergeCell ref="B105:C105"/>
    <mergeCell ref="E105:E110"/>
    <mergeCell ref="F105:G105"/>
    <mergeCell ref="B106:C106"/>
    <mergeCell ref="F106:G106"/>
    <mergeCell ref="B107:C107"/>
    <mergeCell ref="F107:G107"/>
    <mergeCell ref="B108:C109"/>
    <mergeCell ref="D108:D109"/>
    <mergeCell ref="A99:B100"/>
    <mergeCell ref="C99:D100"/>
    <mergeCell ref="E99:F100"/>
    <mergeCell ref="G99:H100"/>
    <mergeCell ref="A101:H101"/>
    <mergeCell ref="A102:A104"/>
    <mergeCell ref="B102:D104"/>
    <mergeCell ref="E102:E104"/>
    <mergeCell ref="F102:H104"/>
    <mergeCell ref="A97:B97"/>
    <mergeCell ref="C97:D97"/>
    <mergeCell ref="E97:F97"/>
    <mergeCell ref="G97:H97"/>
    <mergeCell ref="A98:B98"/>
    <mergeCell ref="C98:D98"/>
    <mergeCell ref="E98:F98"/>
    <mergeCell ref="G98:H98"/>
    <mergeCell ref="A95:B95"/>
    <mergeCell ref="C95:D95"/>
    <mergeCell ref="E95:F95"/>
    <mergeCell ref="G95:H95"/>
    <mergeCell ref="A96:B96"/>
    <mergeCell ref="C96:D96"/>
    <mergeCell ref="E96:F96"/>
    <mergeCell ref="G96:H96"/>
    <mergeCell ref="A93:B93"/>
    <mergeCell ref="C93:D93"/>
    <mergeCell ref="E93:F93"/>
    <mergeCell ref="G93:H93"/>
    <mergeCell ref="A94:B94"/>
    <mergeCell ref="C94:D94"/>
    <mergeCell ref="E94:F94"/>
    <mergeCell ref="G94:H94"/>
    <mergeCell ref="A91:H91"/>
    <mergeCell ref="A92:B92"/>
    <mergeCell ref="C92:D92"/>
    <mergeCell ref="E92:F92"/>
    <mergeCell ref="G92:H92"/>
    <mergeCell ref="A86:H86"/>
    <mergeCell ref="A87:G88"/>
    <mergeCell ref="H87:H88"/>
    <mergeCell ref="A89:G90"/>
    <mergeCell ref="H89:H90"/>
    <mergeCell ref="A80:H80"/>
    <mergeCell ref="B81:H81"/>
    <mergeCell ref="B82:H82"/>
    <mergeCell ref="B83:H83"/>
    <mergeCell ref="B84:H84"/>
    <mergeCell ref="B85:H85"/>
    <mergeCell ref="E78:F78"/>
    <mergeCell ref="G78:H78"/>
    <mergeCell ref="A79:B79"/>
    <mergeCell ref="C79:D79"/>
    <mergeCell ref="E79:F79"/>
    <mergeCell ref="G79:H79"/>
    <mergeCell ref="A75:B75"/>
    <mergeCell ref="C75:D75"/>
    <mergeCell ref="E75:F75"/>
    <mergeCell ref="G75:H75"/>
    <mergeCell ref="A76:B78"/>
    <mergeCell ref="C76:D78"/>
    <mergeCell ref="E76:F76"/>
    <mergeCell ref="G76:H76"/>
    <mergeCell ref="E77:F77"/>
    <mergeCell ref="G77:H77"/>
    <mergeCell ref="A71:B71"/>
    <mergeCell ref="C71:D71"/>
    <mergeCell ref="E71:H74"/>
    <mergeCell ref="A72:B72"/>
    <mergeCell ref="C72:D72"/>
    <mergeCell ref="A73:B73"/>
    <mergeCell ref="C73:D73"/>
    <mergeCell ref="A74:D74"/>
    <mergeCell ref="A68:H68"/>
    <mergeCell ref="A69:B69"/>
    <mergeCell ref="C69:D69"/>
    <mergeCell ref="E69:G69"/>
    <mergeCell ref="A70:B70"/>
    <mergeCell ref="C70:D70"/>
    <mergeCell ref="E70:G70"/>
    <mergeCell ref="A67:B67"/>
    <mergeCell ref="C67:D67"/>
    <mergeCell ref="E67:F67"/>
    <mergeCell ref="G67:H67"/>
    <mergeCell ref="A65:B65"/>
    <mergeCell ref="C65:D65"/>
    <mergeCell ref="E65:F65"/>
    <mergeCell ref="G65:H65"/>
    <mergeCell ref="A66:B66"/>
    <mergeCell ref="C66:D66"/>
    <mergeCell ref="E66:F66"/>
    <mergeCell ref="G66:H66"/>
    <mergeCell ref="A61:B61"/>
    <mergeCell ref="C61:D61"/>
    <mergeCell ref="A63:D63"/>
    <mergeCell ref="E63:H63"/>
    <mergeCell ref="A64:B64"/>
    <mergeCell ref="C64:D64"/>
    <mergeCell ref="E64:F64"/>
    <mergeCell ref="G64:H64"/>
    <mergeCell ref="A58:H58"/>
    <mergeCell ref="A59:B59"/>
    <mergeCell ref="C59:D59"/>
    <mergeCell ref="E59:H59"/>
    <mergeCell ref="A60:B60"/>
    <mergeCell ref="C60:D60"/>
    <mergeCell ref="E60:G60"/>
    <mergeCell ref="E61:G61"/>
    <mergeCell ref="A62:B62"/>
    <mergeCell ref="C62:D62"/>
    <mergeCell ref="E62:F62"/>
    <mergeCell ref="G62:H62"/>
    <mergeCell ref="F52:G53"/>
    <mergeCell ref="H52:H53"/>
    <mergeCell ref="B54:C54"/>
    <mergeCell ref="F54:G54"/>
    <mergeCell ref="B55:C55"/>
    <mergeCell ref="E55:E56"/>
    <mergeCell ref="F55:H56"/>
    <mergeCell ref="B56:D56"/>
    <mergeCell ref="A49:A55"/>
    <mergeCell ref="B49:C49"/>
    <mergeCell ref="E49:E54"/>
    <mergeCell ref="F49:G49"/>
    <mergeCell ref="B50:C50"/>
    <mergeCell ref="F50:G50"/>
    <mergeCell ref="B51:C51"/>
    <mergeCell ref="F51:G51"/>
    <mergeCell ref="B52:C53"/>
    <mergeCell ref="D52:D53"/>
    <mergeCell ref="A43:B44"/>
    <mergeCell ref="C43:D44"/>
    <mergeCell ref="E43:F44"/>
    <mergeCell ref="G43:H44"/>
    <mergeCell ref="A45:H45"/>
    <mergeCell ref="A46:A48"/>
    <mergeCell ref="B46:D48"/>
    <mergeCell ref="E46:E48"/>
    <mergeCell ref="F46:H48"/>
    <mergeCell ref="A41:B41"/>
    <mergeCell ref="C41:D41"/>
    <mergeCell ref="E41:F41"/>
    <mergeCell ref="G41:H41"/>
    <mergeCell ref="A42:B42"/>
    <mergeCell ref="C42:D42"/>
    <mergeCell ref="E42:F42"/>
    <mergeCell ref="G42:H42"/>
    <mergeCell ref="A40:B40"/>
    <mergeCell ref="C40:D40"/>
    <mergeCell ref="E40:F40"/>
    <mergeCell ref="G40:H40"/>
    <mergeCell ref="A38:B38"/>
    <mergeCell ref="C38:D38"/>
    <mergeCell ref="E38:F38"/>
    <mergeCell ref="G38:H38"/>
    <mergeCell ref="A39:B39"/>
    <mergeCell ref="C39:D39"/>
    <mergeCell ref="E39:F39"/>
    <mergeCell ref="G39:H39"/>
    <mergeCell ref="A35:G35"/>
    <mergeCell ref="A36:H36"/>
    <mergeCell ref="A37:B37"/>
    <mergeCell ref="C37:D37"/>
    <mergeCell ref="E37:F37"/>
    <mergeCell ref="G37:H37"/>
    <mergeCell ref="A29:H29"/>
    <mergeCell ref="A30:G31"/>
    <mergeCell ref="H30:H31"/>
    <mergeCell ref="A32:G33"/>
    <mergeCell ref="H32:H33"/>
    <mergeCell ref="A34:H34"/>
    <mergeCell ref="A23:H23"/>
    <mergeCell ref="B24:H24"/>
    <mergeCell ref="B25:H25"/>
    <mergeCell ref="B26:H26"/>
    <mergeCell ref="B27:H27"/>
    <mergeCell ref="B28:H28"/>
    <mergeCell ref="E21:F21"/>
    <mergeCell ref="G21:H21"/>
    <mergeCell ref="A22:B22"/>
    <mergeCell ref="C22:D22"/>
    <mergeCell ref="E22:F22"/>
    <mergeCell ref="G22:H22"/>
    <mergeCell ref="A18:B18"/>
    <mergeCell ref="C18:D18"/>
    <mergeCell ref="E18:F18"/>
    <mergeCell ref="G18:H18"/>
    <mergeCell ref="A19:B21"/>
    <mergeCell ref="C19:D21"/>
    <mergeCell ref="E19:F19"/>
    <mergeCell ref="G19:H19"/>
    <mergeCell ref="E20:F20"/>
    <mergeCell ref="G20:H20"/>
    <mergeCell ref="A14:B14"/>
    <mergeCell ref="C14:D14"/>
    <mergeCell ref="E14:H17"/>
    <mergeCell ref="A15:B15"/>
    <mergeCell ref="C15:D15"/>
    <mergeCell ref="A16:B16"/>
    <mergeCell ref="C16:D16"/>
    <mergeCell ref="A17:D17"/>
    <mergeCell ref="A11:H11"/>
    <mergeCell ref="A12:B12"/>
    <mergeCell ref="C12:D12"/>
    <mergeCell ref="E12:G12"/>
    <mergeCell ref="A13:B13"/>
    <mergeCell ref="C13:D13"/>
    <mergeCell ref="E13:G13"/>
    <mergeCell ref="A10:B10"/>
    <mergeCell ref="C10:D10"/>
    <mergeCell ref="E10:F10"/>
    <mergeCell ref="G10:H10"/>
    <mergeCell ref="A8:B8"/>
    <mergeCell ref="C8:D8"/>
    <mergeCell ref="E8:F8"/>
    <mergeCell ref="G8:H8"/>
    <mergeCell ref="A9:B9"/>
    <mergeCell ref="C9:D9"/>
    <mergeCell ref="E9:F9"/>
    <mergeCell ref="G9:H9"/>
    <mergeCell ref="A5:B5"/>
    <mergeCell ref="C5:D5"/>
    <mergeCell ref="A6:D6"/>
    <mergeCell ref="E6:H6"/>
    <mergeCell ref="A7:B7"/>
    <mergeCell ref="C7:D7"/>
    <mergeCell ref="E7:F7"/>
    <mergeCell ref="G7:H7"/>
    <mergeCell ref="A1:H1"/>
    <mergeCell ref="A2:H2"/>
    <mergeCell ref="A3:B3"/>
    <mergeCell ref="C3:D3"/>
    <mergeCell ref="E3:H3"/>
    <mergeCell ref="A4:B4"/>
    <mergeCell ref="C4:D4"/>
    <mergeCell ref="E4:G4"/>
    <mergeCell ref="E5:G5"/>
  </mergeCells>
  <printOptions horizontalCentered="1"/>
  <pageMargins left="0.2" right="0.2" top="0.25" bottom="0.25" header="0.3" footer="0.3"/>
  <pageSetup orientation="landscape" r:id="rId1"/>
  <rowBreaks count="2" manualBreakCount="2">
    <brk id="35" max="16383" man="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M733"/>
  <sheetViews>
    <sheetView workbookViewId="0">
      <selection activeCell="C687" sqref="C687:D687"/>
    </sheetView>
  </sheetViews>
  <sheetFormatPr defaultColWidth="9.109375" defaultRowHeight="12" x14ac:dyDescent="0.25"/>
  <cols>
    <col min="1" max="1" width="18.6640625" style="10" customWidth="1"/>
    <col min="2" max="2" width="3.88671875" style="10" customWidth="1"/>
    <col min="3" max="3" width="18.6640625" style="10" customWidth="1"/>
    <col min="4" max="4" width="3.88671875" style="10" customWidth="1"/>
    <col min="5" max="5" width="18.6640625" style="10" customWidth="1"/>
    <col min="6" max="6" width="3.88671875" style="10" customWidth="1"/>
    <col min="7" max="7" width="18.6640625" style="10" customWidth="1"/>
    <col min="8" max="8" width="3.88671875" style="10" customWidth="1"/>
    <col min="9" max="16384" width="9.109375" style="10"/>
  </cols>
  <sheetData>
    <row r="1" spans="1:8" ht="30" customHeight="1" x14ac:dyDescent="0.25">
      <c r="A1" s="537" t="s">
        <v>1362</v>
      </c>
      <c r="B1" s="705"/>
      <c r="C1" s="705"/>
      <c r="D1" s="705"/>
      <c r="E1" s="705"/>
      <c r="F1" s="705"/>
      <c r="G1" s="705"/>
      <c r="H1" s="538"/>
    </row>
    <row r="2" spans="1:8" ht="13.2" x14ac:dyDescent="0.25">
      <c r="A2" s="719" t="s">
        <v>251</v>
      </c>
      <c r="B2" s="719"/>
      <c r="C2" s="719"/>
      <c r="D2" s="719"/>
      <c r="E2" s="719"/>
      <c r="F2" s="719"/>
      <c r="G2" s="719"/>
      <c r="H2" s="719"/>
    </row>
    <row r="3" spans="1:8" x14ac:dyDescent="0.25">
      <c r="A3" s="73" t="s">
        <v>535</v>
      </c>
      <c r="B3" s="40"/>
      <c r="C3" s="71" t="s">
        <v>538</v>
      </c>
      <c r="D3" s="40"/>
      <c r="E3" s="73" t="s">
        <v>536</v>
      </c>
      <c r="F3" s="40"/>
      <c r="G3" s="71" t="s">
        <v>537</v>
      </c>
      <c r="H3" s="40"/>
    </row>
    <row r="4" spans="1:8" ht="13.2" x14ac:dyDescent="0.25">
      <c r="A4" s="73" t="s">
        <v>1363</v>
      </c>
      <c r="B4" s="40"/>
      <c r="C4" s="73" t="s">
        <v>1364</v>
      </c>
      <c r="D4" s="40"/>
      <c r="E4" s="870" t="s">
        <v>109</v>
      </c>
      <c r="F4" s="728"/>
      <c r="G4" s="728"/>
      <c r="H4" s="871"/>
    </row>
    <row r="5" spans="1:8" ht="13.2" x14ac:dyDescent="0.25">
      <c r="A5" s="719" t="s">
        <v>1216</v>
      </c>
      <c r="B5" s="719"/>
      <c r="C5" s="719"/>
      <c r="D5" s="719"/>
      <c r="E5" s="921" t="s">
        <v>734</v>
      </c>
      <c r="F5" s="922"/>
      <c r="G5" s="923"/>
      <c r="H5" s="94"/>
    </row>
    <row r="6" spans="1:8" ht="12.75" customHeight="1" x14ac:dyDescent="0.25">
      <c r="A6" s="852" t="s">
        <v>242</v>
      </c>
      <c r="B6" s="852"/>
      <c r="C6" s="854"/>
      <c r="D6" s="854"/>
      <c r="E6" s="921" t="s">
        <v>735</v>
      </c>
      <c r="F6" s="922"/>
      <c r="G6" s="923"/>
      <c r="H6" s="94"/>
    </row>
    <row r="7" spans="1:8" x14ac:dyDescent="0.25">
      <c r="A7" s="852" t="s">
        <v>243</v>
      </c>
      <c r="B7" s="852"/>
      <c r="C7" s="854"/>
      <c r="D7" s="854"/>
      <c r="E7" s="412"/>
      <c r="F7" s="413"/>
      <c r="G7" s="414"/>
      <c r="H7" s="415"/>
    </row>
    <row r="8" spans="1:8" x14ac:dyDescent="0.25">
      <c r="A8" s="852" t="s">
        <v>102</v>
      </c>
      <c r="B8" s="852"/>
      <c r="C8" s="854"/>
      <c r="D8" s="854"/>
      <c r="E8" s="412"/>
      <c r="F8" s="413"/>
      <c r="G8" s="412"/>
      <c r="H8" s="415"/>
    </row>
    <row r="9" spans="1:8" x14ac:dyDescent="0.25">
      <c r="A9" s="1005" t="s">
        <v>1</v>
      </c>
      <c r="B9" s="1005"/>
      <c r="C9" s="854"/>
      <c r="D9" s="854"/>
      <c r="E9" s="1211"/>
      <c r="F9" s="1211"/>
      <c r="G9" s="1150"/>
      <c r="H9" s="1150"/>
    </row>
    <row r="10" spans="1:8" ht="13.2" x14ac:dyDescent="0.25">
      <c r="A10" s="719" t="s">
        <v>110</v>
      </c>
      <c r="B10" s="719"/>
      <c r="C10" s="719"/>
      <c r="D10" s="719"/>
      <c r="E10" s="719" t="s">
        <v>41</v>
      </c>
      <c r="F10" s="719"/>
      <c r="G10" s="719"/>
      <c r="H10" s="719"/>
    </row>
    <row r="11" spans="1:8" x14ac:dyDescent="0.25">
      <c r="A11" s="1005" t="s">
        <v>111</v>
      </c>
      <c r="B11" s="1005"/>
      <c r="C11" s="854"/>
      <c r="D11" s="854"/>
      <c r="E11" s="1160" t="s">
        <v>1289</v>
      </c>
      <c r="F11" s="1160"/>
      <c r="G11" s="1161"/>
      <c r="H11" s="1161"/>
    </row>
    <row r="12" spans="1:8" x14ac:dyDescent="0.25">
      <c r="A12" s="1005" t="s">
        <v>112</v>
      </c>
      <c r="B12" s="1005"/>
      <c r="C12" s="1159"/>
      <c r="D12" s="1159"/>
      <c r="E12" s="1005" t="s">
        <v>42</v>
      </c>
      <c r="F12" s="1005"/>
      <c r="G12" s="854"/>
      <c r="H12" s="854"/>
    </row>
    <row r="13" spans="1:8" x14ac:dyDescent="0.25">
      <c r="A13" s="1005" t="s">
        <v>113</v>
      </c>
      <c r="B13" s="1005"/>
      <c r="C13" s="854"/>
      <c r="D13" s="854"/>
      <c r="E13" s="1005" t="s">
        <v>11</v>
      </c>
      <c r="F13" s="1005"/>
      <c r="G13" s="854"/>
      <c r="H13" s="854"/>
    </row>
    <row r="14" spans="1:8" x14ac:dyDescent="0.25">
      <c r="A14" s="1005" t="s">
        <v>114</v>
      </c>
      <c r="B14" s="1005"/>
      <c r="C14" s="854"/>
      <c r="D14" s="854"/>
      <c r="E14" s="1005" t="s">
        <v>3</v>
      </c>
      <c r="F14" s="1005"/>
      <c r="G14" s="854"/>
      <c r="H14" s="854"/>
    </row>
    <row r="15" spans="1:8" ht="13.2" x14ac:dyDescent="0.25">
      <c r="A15" s="870" t="s">
        <v>152</v>
      </c>
      <c r="B15" s="728"/>
      <c r="C15" s="728"/>
      <c r="D15" s="728"/>
      <c r="E15" s="728"/>
      <c r="F15" s="728"/>
      <c r="G15" s="728"/>
      <c r="H15" s="871"/>
    </row>
    <row r="16" spans="1:8" x14ac:dyDescent="0.25">
      <c r="A16" s="1005" t="s">
        <v>43</v>
      </c>
      <c r="B16" s="1005"/>
      <c r="C16" s="1153"/>
      <c r="D16" s="1154"/>
      <c r="E16" s="1155" t="s">
        <v>739</v>
      </c>
      <c r="F16" s="1156"/>
      <c r="G16" s="1157"/>
      <c r="H16" s="269"/>
    </row>
    <row r="17" spans="1:13" x14ac:dyDescent="0.25">
      <c r="A17" s="1005" t="s">
        <v>42</v>
      </c>
      <c r="B17" s="1005"/>
      <c r="C17" s="1153"/>
      <c r="D17" s="1154"/>
      <c r="E17" s="1155" t="s">
        <v>738</v>
      </c>
      <c r="F17" s="1156"/>
      <c r="G17" s="1157"/>
      <c r="H17" s="269"/>
    </row>
    <row r="18" spans="1:13" x14ac:dyDescent="0.25">
      <c r="A18" s="1005" t="s">
        <v>60</v>
      </c>
      <c r="B18" s="1005"/>
      <c r="C18" s="1153"/>
      <c r="D18" s="1154"/>
      <c r="E18" s="1168" t="s">
        <v>475</v>
      </c>
      <c r="F18" s="1169"/>
      <c r="G18" s="1169"/>
      <c r="H18" s="1169"/>
    </row>
    <row r="19" spans="1:13" x14ac:dyDescent="0.25">
      <c r="A19" s="1005" t="s">
        <v>116</v>
      </c>
      <c r="B19" s="1005"/>
      <c r="C19" s="1174"/>
      <c r="D19" s="1175"/>
      <c r="E19" s="1170"/>
      <c r="F19" s="1171"/>
      <c r="G19" s="1171"/>
      <c r="H19" s="1171"/>
    </row>
    <row r="20" spans="1:13" x14ac:dyDescent="0.25">
      <c r="A20" s="1005" t="s">
        <v>3</v>
      </c>
      <c r="B20" s="1005"/>
      <c r="C20" s="1153"/>
      <c r="D20" s="1154"/>
      <c r="E20" s="1170"/>
      <c r="F20" s="1171"/>
      <c r="G20" s="1171"/>
      <c r="H20" s="1171"/>
    </row>
    <row r="21" spans="1:13" ht="13.2" x14ac:dyDescent="0.25">
      <c r="A21" s="719" t="s">
        <v>115</v>
      </c>
      <c r="B21" s="719"/>
      <c r="C21" s="719"/>
      <c r="D21" s="719"/>
      <c r="E21" s="1172"/>
      <c r="F21" s="1173"/>
      <c r="G21" s="1173"/>
      <c r="H21" s="1173"/>
    </row>
    <row r="22" spans="1:13" x14ac:dyDescent="0.25">
      <c r="A22" s="921" t="s">
        <v>539</v>
      </c>
      <c r="B22" s="923"/>
      <c r="C22" s="1133"/>
      <c r="D22" s="1133"/>
      <c r="E22" s="1005" t="s">
        <v>43</v>
      </c>
      <c r="F22" s="1005"/>
      <c r="G22" s="926"/>
      <c r="H22" s="926"/>
      <c r="M22" s="13"/>
    </row>
    <row r="23" spans="1:13" x14ac:dyDescent="0.25">
      <c r="A23" s="1162" t="s">
        <v>1312</v>
      </c>
      <c r="B23" s="1163"/>
      <c r="C23" s="1133"/>
      <c r="D23" s="1133"/>
      <c r="E23" s="1005" t="s">
        <v>42</v>
      </c>
      <c r="F23" s="1005"/>
      <c r="G23" s="926"/>
      <c r="H23" s="926"/>
    </row>
    <row r="24" spans="1:13" x14ac:dyDescent="0.25">
      <c r="A24" s="1164"/>
      <c r="B24" s="1165"/>
      <c r="C24" s="1133"/>
      <c r="D24" s="1133"/>
      <c r="E24" s="1005" t="s">
        <v>60</v>
      </c>
      <c r="F24" s="1005"/>
      <c r="G24" s="926"/>
      <c r="H24" s="926"/>
    </row>
    <row r="25" spans="1:13" x14ac:dyDescent="0.25">
      <c r="A25" s="1166"/>
      <c r="B25" s="1167"/>
      <c r="C25" s="1133"/>
      <c r="D25" s="1133"/>
      <c r="E25" s="1005" t="s">
        <v>116</v>
      </c>
      <c r="F25" s="1005"/>
      <c r="G25" s="1018"/>
      <c r="H25" s="1018"/>
    </row>
    <row r="26" spans="1:13" x14ac:dyDescent="0.25">
      <c r="A26" s="1005" t="s">
        <v>531</v>
      </c>
      <c r="B26" s="1005"/>
      <c r="C26" s="925"/>
      <c r="D26" s="925"/>
      <c r="E26" s="1005" t="s">
        <v>3</v>
      </c>
      <c r="F26" s="1005"/>
      <c r="G26" s="926"/>
      <c r="H26" s="926"/>
    </row>
    <row r="27" spans="1:13" ht="13.2" x14ac:dyDescent="0.25">
      <c r="A27" s="638" t="s">
        <v>748</v>
      </c>
      <c r="B27" s="639"/>
      <c r="C27" s="639"/>
      <c r="D27" s="639"/>
      <c r="E27" s="639"/>
      <c r="F27" s="639"/>
      <c r="G27" s="639"/>
      <c r="H27" s="640"/>
    </row>
    <row r="28" spans="1:13" x14ac:dyDescent="0.25">
      <c r="A28" s="70" t="s">
        <v>1313</v>
      </c>
      <c r="B28" s="1184"/>
      <c r="C28" s="1185"/>
      <c r="D28" s="1185"/>
      <c r="E28" s="1185"/>
      <c r="F28" s="1185"/>
      <c r="G28" s="1185"/>
      <c r="H28" s="1186"/>
    </row>
    <row r="29" spans="1:13" x14ac:dyDescent="0.25">
      <c r="A29" s="264" t="s">
        <v>346</v>
      </c>
      <c r="B29" s="1184"/>
      <c r="C29" s="1185"/>
      <c r="D29" s="1185"/>
      <c r="E29" s="1185"/>
      <c r="F29" s="1185"/>
      <c r="G29" s="1185"/>
      <c r="H29" s="1186"/>
    </row>
    <row r="30" spans="1:13" x14ac:dyDescent="0.25">
      <c r="A30" s="264" t="s">
        <v>343</v>
      </c>
      <c r="B30" s="1187"/>
      <c r="C30" s="1188"/>
      <c r="D30" s="1188"/>
      <c r="E30" s="1188"/>
      <c r="F30" s="1188"/>
      <c r="G30" s="1188"/>
      <c r="H30" s="1189"/>
    </row>
    <row r="31" spans="1:13" x14ac:dyDescent="0.25">
      <c r="A31" s="264" t="s">
        <v>60</v>
      </c>
      <c r="B31" s="1187"/>
      <c r="C31" s="1188"/>
      <c r="D31" s="1188"/>
      <c r="E31" s="1188"/>
      <c r="F31" s="1188"/>
      <c r="G31" s="1188"/>
      <c r="H31" s="1189"/>
    </row>
    <row r="32" spans="1:13" x14ac:dyDescent="0.25">
      <c r="A32" s="264" t="s">
        <v>116</v>
      </c>
      <c r="B32" s="1187"/>
      <c r="C32" s="1188"/>
      <c r="D32" s="1188"/>
      <c r="E32" s="1188"/>
      <c r="F32" s="1188"/>
      <c r="G32" s="1188"/>
      <c r="H32" s="1189"/>
    </row>
    <row r="33" spans="1:8" ht="13.2" x14ac:dyDescent="0.25">
      <c r="A33" s="719" t="s">
        <v>117</v>
      </c>
      <c r="B33" s="719"/>
      <c r="C33" s="719"/>
      <c r="D33" s="719"/>
      <c r="E33" s="719"/>
      <c r="F33" s="719"/>
      <c r="G33" s="719"/>
      <c r="H33" s="719"/>
    </row>
    <row r="34" spans="1:8" ht="12" customHeight="1" x14ac:dyDescent="0.25">
      <c r="A34" s="1176" t="s">
        <v>540</v>
      </c>
      <c r="B34" s="1177"/>
      <c r="C34" s="1177"/>
      <c r="D34" s="1177"/>
      <c r="E34" s="1177"/>
      <c r="F34" s="1177"/>
      <c r="G34" s="1178"/>
      <c r="H34" s="1182"/>
    </row>
    <row r="35" spans="1:8" x14ac:dyDescent="0.25">
      <c r="A35" s="1179"/>
      <c r="B35" s="1180"/>
      <c r="C35" s="1180"/>
      <c r="D35" s="1180"/>
      <c r="E35" s="1180"/>
      <c r="F35" s="1180"/>
      <c r="G35" s="1181"/>
      <c r="H35" s="1183"/>
    </row>
    <row r="36" spans="1:8" ht="12" customHeight="1" x14ac:dyDescent="0.25">
      <c r="A36" s="1176" t="s">
        <v>541</v>
      </c>
      <c r="B36" s="1177"/>
      <c r="C36" s="1177"/>
      <c r="D36" s="1177"/>
      <c r="E36" s="1177"/>
      <c r="F36" s="1177"/>
      <c r="G36" s="1178"/>
      <c r="H36" s="1182"/>
    </row>
    <row r="37" spans="1:8" x14ac:dyDescent="0.25">
      <c r="A37" s="1179"/>
      <c r="B37" s="1180"/>
      <c r="C37" s="1180"/>
      <c r="D37" s="1180"/>
      <c r="E37" s="1180"/>
      <c r="F37" s="1180"/>
      <c r="G37" s="1181"/>
      <c r="H37" s="1183"/>
    </row>
    <row r="38" spans="1:8" ht="13.2" x14ac:dyDescent="0.25">
      <c r="A38" s="719" t="s">
        <v>118</v>
      </c>
      <c r="B38" s="719"/>
      <c r="C38" s="719"/>
      <c r="D38" s="719"/>
      <c r="E38" s="719"/>
      <c r="F38" s="719"/>
      <c r="G38" s="719"/>
      <c r="H38" s="719"/>
    </row>
    <row r="39" spans="1:8" x14ac:dyDescent="0.25">
      <c r="A39" s="852" t="s">
        <v>542</v>
      </c>
      <c r="B39" s="852"/>
      <c r="C39" s="852"/>
      <c r="D39" s="852"/>
      <c r="E39" s="852"/>
      <c r="F39" s="852"/>
      <c r="G39" s="852"/>
      <c r="H39" s="92"/>
    </row>
    <row r="40" spans="1:8" ht="13.2" x14ac:dyDescent="0.25">
      <c r="A40" s="638" t="s">
        <v>732</v>
      </c>
      <c r="B40" s="639"/>
      <c r="C40" s="639"/>
      <c r="D40" s="639"/>
      <c r="E40" s="639"/>
      <c r="F40" s="639"/>
      <c r="G40" s="639"/>
      <c r="H40" s="640"/>
    </row>
    <row r="41" spans="1:8" x14ac:dyDescent="0.25">
      <c r="A41" s="1005" t="s">
        <v>543</v>
      </c>
      <c r="B41" s="1005"/>
      <c r="C41" s="854"/>
      <c r="D41" s="854"/>
      <c r="E41" s="1005" t="s">
        <v>543</v>
      </c>
      <c r="F41" s="1005"/>
      <c r="G41" s="854"/>
      <c r="H41" s="854"/>
    </row>
    <row r="42" spans="1:8" x14ac:dyDescent="0.25">
      <c r="A42" s="1005" t="s">
        <v>242</v>
      </c>
      <c r="B42" s="1005"/>
      <c r="C42" s="854"/>
      <c r="D42" s="854"/>
      <c r="E42" s="1005" t="s">
        <v>242</v>
      </c>
      <c r="F42" s="1005"/>
      <c r="G42" s="854"/>
      <c r="H42" s="854"/>
    </row>
    <row r="43" spans="1:8" x14ac:dyDescent="0.25">
      <c r="A43" s="1005" t="s">
        <v>243</v>
      </c>
      <c r="B43" s="1005"/>
      <c r="C43" s="854"/>
      <c r="D43" s="854"/>
      <c r="E43" s="1005" t="s">
        <v>243</v>
      </c>
      <c r="F43" s="1005"/>
      <c r="G43" s="854"/>
      <c r="H43" s="854"/>
    </row>
    <row r="44" spans="1:8" x14ac:dyDescent="0.25">
      <c r="A44" s="1005" t="s">
        <v>102</v>
      </c>
      <c r="B44" s="1005"/>
      <c r="C44" s="854"/>
      <c r="D44" s="854"/>
      <c r="E44" s="1005" t="s">
        <v>102</v>
      </c>
      <c r="F44" s="1005"/>
      <c r="G44" s="854"/>
      <c r="H44" s="854"/>
    </row>
    <row r="45" spans="1:8" x14ac:dyDescent="0.25">
      <c r="A45" s="1005" t="s">
        <v>1</v>
      </c>
      <c r="B45" s="1005"/>
      <c r="C45" s="854"/>
      <c r="D45" s="854"/>
      <c r="E45" s="1005" t="s">
        <v>1</v>
      </c>
      <c r="F45" s="1005"/>
      <c r="G45" s="854"/>
      <c r="H45" s="854"/>
    </row>
    <row r="46" spans="1:8" x14ac:dyDescent="0.25">
      <c r="A46" s="1005" t="s">
        <v>1293</v>
      </c>
      <c r="B46" s="1005"/>
      <c r="C46" s="1161"/>
      <c r="D46" s="1161"/>
      <c r="E46" s="1005" t="s">
        <v>1293</v>
      </c>
      <c r="F46" s="1005"/>
      <c r="G46" s="1161"/>
      <c r="H46" s="1161"/>
    </row>
    <row r="47" spans="1:8" x14ac:dyDescent="0.25">
      <c r="A47" s="1005" t="s">
        <v>1284</v>
      </c>
      <c r="B47" s="1005"/>
      <c r="C47" s="1161"/>
      <c r="D47" s="1161"/>
      <c r="E47" s="1005" t="s">
        <v>1284</v>
      </c>
      <c r="F47" s="1005"/>
      <c r="G47" s="1161"/>
      <c r="H47" s="1161"/>
    </row>
    <row r="48" spans="1:8" x14ac:dyDescent="0.25">
      <c r="A48" s="1162" t="s">
        <v>733</v>
      </c>
      <c r="B48" s="1163"/>
      <c r="C48" s="1190"/>
      <c r="D48" s="1191"/>
      <c r="E48" s="1162" t="s">
        <v>733</v>
      </c>
      <c r="F48" s="1163"/>
      <c r="G48" s="1190"/>
      <c r="H48" s="1191"/>
    </row>
    <row r="49" spans="1:8" x14ac:dyDescent="0.25">
      <c r="A49" s="1166"/>
      <c r="B49" s="1167"/>
      <c r="C49" s="1192"/>
      <c r="D49" s="1193"/>
      <c r="E49" s="1166"/>
      <c r="F49" s="1167"/>
      <c r="G49" s="1192"/>
      <c r="H49" s="1193"/>
    </row>
    <row r="50" spans="1:8" ht="25.5" customHeight="1" x14ac:dyDescent="0.25">
      <c r="A50" s="719" t="s">
        <v>1351</v>
      </c>
      <c r="B50" s="719"/>
      <c r="C50" s="719"/>
      <c r="D50" s="719"/>
      <c r="E50" s="719"/>
      <c r="F50" s="719"/>
      <c r="G50" s="719"/>
      <c r="H50" s="719"/>
    </row>
    <row r="51" spans="1:8" ht="15" customHeight="1" x14ac:dyDescent="0.25">
      <c r="A51" s="840" t="s">
        <v>1287</v>
      </c>
      <c r="B51" s="1196"/>
      <c r="C51" s="1197"/>
      <c r="D51" s="1198"/>
      <c r="E51" s="840" t="s">
        <v>1288</v>
      </c>
      <c r="F51" s="1196"/>
      <c r="G51" s="1197"/>
      <c r="H51" s="1198"/>
    </row>
    <row r="52" spans="1:8" ht="12.75" customHeight="1" x14ac:dyDescent="0.25">
      <c r="A52" s="1194"/>
      <c r="B52" s="1199"/>
      <c r="C52" s="1200"/>
      <c r="D52" s="1201"/>
      <c r="E52" s="1194"/>
      <c r="F52" s="1199"/>
      <c r="G52" s="1200"/>
      <c r="H52" s="1201"/>
    </row>
    <row r="53" spans="1:8" ht="15" customHeight="1" x14ac:dyDescent="0.25">
      <c r="A53" s="1195"/>
      <c r="B53" s="1202"/>
      <c r="C53" s="1203"/>
      <c r="D53" s="1204"/>
      <c r="E53" s="1195"/>
      <c r="F53" s="1202"/>
      <c r="G53" s="1203"/>
      <c r="H53" s="1204"/>
    </row>
    <row r="54" spans="1:8" ht="13.8" x14ac:dyDescent="0.25">
      <c r="A54" s="840" t="s">
        <v>618</v>
      </c>
      <c r="B54" s="851" t="s">
        <v>132</v>
      </c>
      <c r="C54" s="831"/>
      <c r="D54" s="160"/>
      <c r="E54" s="840" t="s">
        <v>628</v>
      </c>
      <c r="F54" s="830" t="s">
        <v>36</v>
      </c>
      <c r="G54" s="831"/>
      <c r="H54" s="40"/>
    </row>
    <row r="55" spans="1:8" ht="13.8" x14ac:dyDescent="0.25">
      <c r="A55" s="841"/>
      <c r="B55" s="851" t="s">
        <v>133</v>
      </c>
      <c r="C55" s="831"/>
      <c r="D55" s="160"/>
      <c r="E55" s="841"/>
      <c r="F55" s="830" t="s">
        <v>95</v>
      </c>
      <c r="G55" s="831"/>
      <c r="H55" s="40"/>
    </row>
    <row r="56" spans="1:8" ht="13.8" x14ac:dyDescent="0.25">
      <c r="A56" s="841"/>
      <c r="B56" s="830" t="s">
        <v>134</v>
      </c>
      <c r="C56" s="831"/>
      <c r="D56" s="49"/>
      <c r="E56" s="841"/>
      <c r="F56" s="830" t="s">
        <v>38</v>
      </c>
      <c r="G56" s="831"/>
      <c r="H56" s="40"/>
    </row>
    <row r="57" spans="1:8" x14ac:dyDescent="0.25">
      <c r="A57" s="841"/>
      <c r="B57" s="1205" t="s">
        <v>478</v>
      </c>
      <c r="C57" s="1206"/>
      <c r="D57" s="1003"/>
      <c r="E57" s="841"/>
      <c r="F57" s="1205" t="s">
        <v>37</v>
      </c>
      <c r="G57" s="1206"/>
      <c r="H57" s="1182"/>
    </row>
    <row r="58" spans="1:8" x14ac:dyDescent="0.25">
      <c r="A58" s="841"/>
      <c r="B58" s="1207"/>
      <c r="C58" s="1208"/>
      <c r="D58" s="1004"/>
      <c r="E58" s="841"/>
      <c r="F58" s="1207"/>
      <c r="G58" s="1208"/>
      <c r="H58" s="1183"/>
    </row>
    <row r="59" spans="1:8" ht="13.8" x14ac:dyDescent="0.25">
      <c r="A59" s="841"/>
      <c r="B59" s="830" t="s">
        <v>135</v>
      </c>
      <c r="C59" s="831"/>
      <c r="D59" s="49"/>
      <c r="E59" s="842"/>
      <c r="F59" s="830" t="s">
        <v>94</v>
      </c>
      <c r="G59" s="831"/>
      <c r="H59" s="40"/>
    </row>
    <row r="60" spans="1:8" ht="13.8" x14ac:dyDescent="0.25">
      <c r="A60" s="842"/>
      <c r="B60" s="830" t="s">
        <v>94</v>
      </c>
      <c r="C60" s="831"/>
      <c r="D60" s="49"/>
      <c r="E60" s="840" t="s">
        <v>934</v>
      </c>
      <c r="F60" s="1190"/>
      <c r="G60" s="1209"/>
      <c r="H60" s="1191"/>
    </row>
    <row r="61" spans="1:8" ht="24" x14ac:dyDescent="0.25">
      <c r="A61" s="161" t="s">
        <v>934</v>
      </c>
      <c r="B61" s="832"/>
      <c r="C61" s="833"/>
      <c r="D61" s="834"/>
      <c r="E61" s="1195"/>
      <c r="F61" s="1192"/>
      <c r="G61" s="1210"/>
      <c r="H61" s="1193"/>
    </row>
    <row r="62" spans="1:8" x14ac:dyDescent="0.25">
      <c r="A62" s="47"/>
      <c r="B62" s="47"/>
      <c r="C62" s="47"/>
      <c r="D62" s="47"/>
      <c r="E62" s="47"/>
      <c r="F62" s="47"/>
      <c r="G62" s="47"/>
      <c r="H62" s="47"/>
    </row>
    <row r="63" spans="1:8" ht="13.2" x14ac:dyDescent="0.25">
      <c r="A63" s="719" t="s">
        <v>251</v>
      </c>
      <c r="B63" s="719"/>
      <c r="C63" s="719"/>
      <c r="D63" s="719"/>
      <c r="E63" s="719"/>
      <c r="F63" s="719"/>
      <c r="G63" s="719"/>
      <c r="H63" s="719"/>
    </row>
    <row r="64" spans="1:8" x14ac:dyDescent="0.25">
      <c r="A64" s="410" t="s">
        <v>535</v>
      </c>
      <c r="B64" s="408"/>
      <c r="C64" s="404" t="s">
        <v>538</v>
      </c>
      <c r="D64" s="408"/>
      <c r="E64" s="410" t="s">
        <v>536</v>
      </c>
      <c r="F64" s="408"/>
      <c r="G64" s="404" t="s">
        <v>537</v>
      </c>
      <c r="H64" s="408"/>
    </row>
    <row r="65" spans="1:8" ht="13.2" x14ac:dyDescent="0.25">
      <c r="A65" s="410" t="s">
        <v>1363</v>
      </c>
      <c r="B65" s="408"/>
      <c r="C65" s="410" t="s">
        <v>1364</v>
      </c>
      <c r="D65" s="408"/>
      <c r="E65" s="870" t="s">
        <v>109</v>
      </c>
      <c r="F65" s="728"/>
      <c r="G65" s="728"/>
      <c r="H65" s="871"/>
    </row>
    <row r="66" spans="1:8" ht="13.2" x14ac:dyDescent="0.25">
      <c r="A66" s="719" t="s">
        <v>1216</v>
      </c>
      <c r="B66" s="719"/>
      <c r="C66" s="719"/>
      <c r="D66" s="719"/>
      <c r="E66" s="921" t="s">
        <v>734</v>
      </c>
      <c r="F66" s="922"/>
      <c r="G66" s="923"/>
      <c r="H66" s="94"/>
    </row>
    <row r="67" spans="1:8" x14ac:dyDescent="0.25">
      <c r="A67" s="852" t="s">
        <v>242</v>
      </c>
      <c r="B67" s="852"/>
      <c r="C67" s="854"/>
      <c r="D67" s="854"/>
      <c r="E67" s="921" t="s">
        <v>735</v>
      </c>
      <c r="F67" s="922"/>
      <c r="G67" s="923"/>
      <c r="H67" s="94"/>
    </row>
    <row r="68" spans="1:8" x14ac:dyDescent="0.25">
      <c r="A68" s="852" t="s">
        <v>243</v>
      </c>
      <c r="B68" s="852"/>
      <c r="C68" s="854"/>
      <c r="D68" s="854"/>
      <c r="E68" s="412"/>
      <c r="F68" s="413"/>
      <c r="G68" s="414"/>
      <c r="H68" s="415"/>
    </row>
    <row r="69" spans="1:8" x14ac:dyDescent="0.25">
      <c r="A69" s="852" t="s">
        <v>102</v>
      </c>
      <c r="B69" s="852"/>
      <c r="C69" s="854"/>
      <c r="D69" s="854"/>
      <c r="E69" s="412"/>
      <c r="F69" s="413"/>
      <c r="G69" s="412"/>
      <c r="H69" s="415"/>
    </row>
    <row r="70" spans="1:8" x14ac:dyDescent="0.25">
      <c r="A70" s="1005" t="s">
        <v>1</v>
      </c>
      <c r="B70" s="1005"/>
      <c r="C70" s="854"/>
      <c r="D70" s="854"/>
      <c r="E70" s="1211"/>
      <c r="F70" s="1211"/>
      <c r="G70" s="1150"/>
      <c r="H70" s="1150"/>
    </row>
    <row r="71" spans="1:8" ht="13.2" x14ac:dyDescent="0.25">
      <c r="A71" s="719" t="s">
        <v>110</v>
      </c>
      <c r="B71" s="719"/>
      <c r="C71" s="719"/>
      <c r="D71" s="719"/>
      <c r="E71" s="719" t="s">
        <v>41</v>
      </c>
      <c r="F71" s="719"/>
      <c r="G71" s="719"/>
      <c r="H71" s="719"/>
    </row>
    <row r="72" spans="1:8" x14ac:dyDescent="0.25">
      <c r="A72" s="1005" t="s">
        <v>111</v>
      </c>
      <c r="B72" s="1005"/>
      <c r="C72" s="854"/>
      <c r="D72" s="854"/>
      <c r="E72" s="1160" t="s">
        <v>1289</v>
      </c>
      <c r="F72" s="1160"/>
      <c r="G72" s="1161"/>
      <c r="H72" s="1161"/>
    </row>
    <row r="73" spans="1:8" x14ac:dyDescent="0.25">
      <c r="A73" s="1005" t="s">
        <v>112</v>
      </c>
      <c r="B73" s="1005"/>
      <c r="C73" s="1159"/>
      <c r="D73" s="1159"/>
      <c r="E73" s="1005" t="s">
        <v>42</v>
      </c>
      <c r="F73" s="1005"/>
      <c r="G73" s="854"/>
      <c r="H73" s="854"/>
    </row>
    <row r="74" spans="1:8" x14ac:dyDescent="0.25">
      <c r="A74" s="1005" t="s">
        <v>113</v>
      </c>
      <c r="B74" s="1005"/>
      <c r="C74" s="854"/>
      <c r="D74" s="854"/>
      <c r="E74" s="1005" t="s">
        <v>11</v>
      </c>
      <c r="F74" s="1005"/>
      <c r="G74" s="854"/>
      <c r="H74" s="854"/>
    </row>
    <row r="75" spans="1:8" x14ac:dyDescent="0.25">
      <c r="A75" s="1005" t="s">
        <v>114</v>
      </c>
      <c r="B75" s="1005"/>
      <c r="C75" s="854"/>
      <c r="D75" s="854"/>
      <c r="E75" s="1005" t="s">
        <v>3</v>
      </c>
      <c r="F75" s="1005"/>
      <c r="G75" s="854"/>
      <c r="H75" s="854"/>
    </row>
    <row r="76" spans="1:8" ht="13.2" x14ac:dyDescent="0.25">
      <c r="A76" s="870" t="s">
        <v>152</v>
      </c>
      <c r="B76" s="728"/>
      <c r="C76" s="728"/>
      <c r="D76" s="728"/>
      <c r="E76" s="728"/>
      <c r="F76" s="728"/>
      <c r="G76" s="728"/>
      <c r="H76" s="871"/>
    </row>
    <row r="77" spans="1:8" x14ac:dyDescent="0.25">
      <c r="A77" s="1005" t="s">
        <v>43</v>
      </c>
      <c r="B77" s="1005"/>
      <c r="C77" s="1153"/>
      <c r="D77" s="1154"/>
      <c r="E77" s="1155" t="s">
        <v>739</v>
      </c>
      <c r="F77" s="1156"/>
      <c r="G77" s="1157"/>
      <c r="H77" s="406"/>
    </row>
    <row r="78" spans="1:8" x14ac:dyDescent="0.25">
      <c r="A78" s="1005" t="s">
        <v>42</v>
      </c>
      <c r="B78" s="1005"/>
      <c r="C78" s="1153"/>
      <c r="D78" s="1154"/>
      <c r="E78" s="1155" t="s">
        <v>738</v>
      </c>
      <c r="F78" s="1156"/>
      <c r="G78" s="1157"/>
      <c r="H78" s="406"/>
    </row>
    <row r="79" spans="1:8" x14ac:dyDescent="0.25">
      <c r="A79" s="1005" t="s">
        <v>60</v>
      </c>
      <c r="B79" s="1005"/>
      <c r="C79" s="1153"/>
      <c r="D79" s="1154"/>
      <c r="E79" s="1168" t="s">
        <v>475</v>
      </c>
      <c r="F79" s="1169"/>
      <c r="G79" s="1169"/>
      <c r="H79" s="1169"/>
    </row>
    <row r="80" spans="1:8" x14ac:dyDescent="0.25">
      <c r="A80" s="1005" t="s">
        <v>116</v>
      </c>
      <c r="B80" s="1005"/>
      <c r="C80" s="1174"/>
      <c r="D80" s="1175"/>
      <c r="E80" s="1170"/>
      <c r="F80" s="1171"/>
      <c r="G80" s="1171"/>
      <c r="H80" s="1171"/>
    </row>
    <row r="81" spans="1:8" x14ac:dyDescent="0.25">
      <c r="A81" s="1005" t="s">
        <v>3</v>
      </c>
      <c r="B81" s="1005"/>
      <c r="C81" s="1153"/>
      <c r="D81" s="1154"/>
      <c r="E81" s="1170"/>
      <c r="F81" s="1171"/>
      <c r="G81" s="1171"/>
      <c r="H81" s="1171"/>
    </row>
    <row r="82" spans="1:8" ht="13.2" x14ac:dyDescent="0.25">
      <c r="A82" s="719" t="s">
        <v>115</v>
      </c>
      <c r="B82" s="719"/>
      <c r="C82" s="719"/>
      <c r="D82" s="719"/>
      <c r="E82" s="1172"/>
      <c r="F82" s="1173"/>
      <c r="G82" s="1173"/>
      <c r="H82" s="1173"/>
    </row>
    <row r="83" spans="1:8" x14ac:dyDescent="0.25">
      <c r="A83" s="921" t="s">
        <v>539</v>
      </c>
      <c r="B83" s="923"/>
      <c r="C83" s="1133"/>
      <c r="D83" s="1133"/>
      <c r="E83" s="1005" t="s">
        <v>43</v>
      </c>
      <c r="F83" s="1005"/>
      <c r="G83" s="926"/>
      <c r="H83" s="926"/>
    </row>
    <row r="84" spans="1:8" x14ac:dyDescent="0.25">
      <c r="A84" s="1162" t="s">
        <v>1312</v>
      </c>
      <c r="B84" s="1163"/>
      <c r="C84" s="1133"/>
      <c r="D84" s="1133"/>
      <c r="E84" s="1005" t="s">
        <v>42</v>
      </c>
      <c r="F84" s="1005"/>
      <c r="G84" s="926"/>
      <c r="H84" s="926"/>
    </row>
    <row r="85" spans="1:8" x14ac:dyDescent="0.25">
      <c r="A85" s="1164"/>
      <c r="B85" s="1165"/>
      <c r="C85" s="1133"/>
      <c r="D85" s="1133"/>
      <c r="E85" s="1005" t="s">
        <v>60</v>
      </c>
      <c r="F85" s="1005"/>
      <c r="G85" s="926"/>
      <c r="H85" s="926"/>
    </row>
    <row r="86" spans="1:8" x14ac:dyDescent="0.25">
      <c r="A86" s="1166"/>
      <c r="B86" s="1167"/>
      <c r="C86" s="1133"/>
      <c r="D86" s="1133"/>
      <c r="E86" s="1005" t="s">
        <v>116</v>
      </c>
      <c r="F86" s="1005"/>
      <c r="G86" s="1018"/>
      <c r="H86" s="1018"/>
    </row>
    <row r="87" spans="1:8" x14ac:dyDescent="0.25">
      <c r="A87" s="1005" t="s">
        <v>531</v>
      </c>
      <c r="B87" s="1005"/>
      <c r="C87" s="925"/>
      <c r="D87" s="925"/>
      <c r="E87" s="1005" t="s">
        <v>3</v>
      </c>
      <c r="F87" s="1005"/>
      <c r="G87" s="926"/>
      <c r="H87" s="926"/>
    </row>
    <row r="88" spans="1:8" ht="13.2" x14ac:dyDescent="0.25">
      <c r="A88" s="638" t="s">
        <v>748</v>
      </c>
      <c r="B88" s="639"/>
      <c r="C88" s="639"/>
      <c r="D88" s="639"/>
      <c r="E88" s="639"/>
      <c r="F88" s="639"/>
      <c r="G88" s="639"/>
      <c r="H88" s="640"/>
    </row>
    <row r="89" spans="1:8" x14ac:dyDescent="0.25">
      <c r="A89" s="70" t="s">
        <v>1313</v>
      </c>
      <c r="B89" s="1184"/>
      <c r="C89" s="1185"/>
      <c r="D89" s="1185"/>
      <c r="E89" s="1185"/>
      <c r="F89" s="1185"/>
      <c r="G89" s="1185"/>
      <c r="H89" s="1186"/>
    </row>
    <row r="90" spans="1:8" x14ac:dyDescent="0.25">
      <c r="A90" s="405" t="s">
        <v>346</v>
      </c>
      <c r="B90" s="1184"/>
      <c r="C90" s="1185"/>
      <c r="D90" s="1185"/>
      <c r="E90" s="1185"/>
      <c r="F90" s="1185"/>
      <c r="G90" s="1185"/>
      <c r="H90" s="1186"/>
    </row>
    <row r="91" spans="1:8" x14ac:dyDescent="0.25">
      <c r="A91" s="405" t="s">
        <v>343</v>
      </c>
      <c r="B91" s="1187"/>
      <c r="C91" s="1188"/>
      <c r="D91" s="1188"/>
      <c r="E91" s="1188"/>
      <c r="F91" s="1188"/>
      <c r="G91" s="1188"/>
      <c r="H91" s="1189"/>
    </row>
    <row r="92" spans="1:8" x14ac:dyDescent="0.25">
      <c r="A92" s="405" t="s">
        <v>60</v>
      </c>
      <c r="B92" s="1187"/>
      <c r="C92" s="1188"/>
      <c r="D92" s="1188"/>
      <c r="E92" s="1188"/>
      <c r="F92" s="1188"/>
      <c r="G92" s="1188"/>
      <c r="H92" s="1189"/>
    </row>
    <row r="93" spans="1:8" x14ac:dyDescent="0.25">
      <c r="A93" s="405" t="s">
        <v>116</v>
      </c>
      <c r="B93" s="1187"/>
      <c r="C93" s="1188"/>
      <c r="D93" s="1188"/>
      <c r="E93" s="1188"/>
      <c r="F93" s="1188"/>
      <c r="G93" s="1188"/>
      <c r="H93" s="1189"/>
    </row>
    <row r="94" spans="1:8" ht="13.2" x14ac:dyDescent="0.25">
      <c r="A94" s="719" t="s">
        <v>117</v>
      </c>
      <c r="B94" s="719"/>
      <c r="C94" s="719"/>
      <c r="D94" s="719"/>
      <c r="E94" s="719"/>
      <c r="F94" s="719"/>
      <c r="G94" s="719"/>
      <c r="H94" s="719"/>
    </row>
    <row r="95" spans="1:8" x14ac:dyDescent="0.25">
      <c r="A95" s="1176" t="s">
        <v>540</v>
      </c>
      <c r="B95" s="1177"/>
      <c r="C95" s="1177"/>
      <c r="D95" s="1177"/>
      <c r="E95" s="1177"/>
      <c r="F95" s="1177"/>
      <c r="G95" s="1178"/>
      <c r="H95" s="1182"/>
    </row>
    <row r="96" spans="1:8" x14ac:dyDescent="0.25">
      <c r="A96" s="1179"/>
      <c r="B96" s="1180"/>
      <c r="C96" s="1180"/>
      <c r="D96" s="1180"/>
      <c r="E96" s="1180"/>
      <c r="F96" s="1180"/>
      <c r="G96" s="1181"/>
      <c r="H96" s="1183"/>
    </row>
    <row r="97" spans="1:8" x14ac:dyDescent="0.25">
      <c r="A97" s="1176" t="s">
        <v>541</v>
      </c>
      <c r="B97" s="1177"/>
      <c r="C97" s="1177"/>
      <c r="D97" s="1177"/>
      <c r="E97" s="1177"/>
      <c r="F97" s="1177"/>
      <c r="G97" s="1178"/>
      <c r="H97" s="1182"/>
    </row>
    <row r="98" spans="1:8" x14ac:dyDescent="0.25">
      <c r="A98" s="1179"/>
      <c r="B98" s="1180"/>
      <c r="C98" s="1180"/>
      <c r="D98" s="1180"/>
      <c r="E98" s="1180"/>
      <c r="F98" s="1180"/>
      <c r="G98" s="1181"/>
      <c r="H98" s="1183"/>
    </row>
    <row r="99" spans="1:8" ht="13.2" x14ac:dyDescent="0.25">
      <c r="A99" s="719" t="s">
        <v>118</v>
      </c>
      <c r="B99" s="719"/>
      <c r="C99" s="719"/>
      <c r="D99" s="719"/>
      <c r="E99" s="719"/>
      <c r="F99" s="719"/>
      <c r="G99" s="719"/>
      <c r="H99" s="719"/>
    </row>
    <row r="100" spans="1:8" x14ac:dyDescent="0.25">
      <c r="A100" s="852" t="s">
        <v>542</v>
      </c>
      <c r="B100" s="852"/>
      <c r="C100" s="852"/>
      <c r="D100" s="852"/>
      <c r="E100" s="852"/>
      <c r="F100" s="852"/>
      <c r="G100" s="852"/>
      <c r="H100" s="409"/>
    </row>
    <row r="101" spans="1:8" ht="13.2" x14ac:dyDescent="0.25">
      <c r="A101" s="638" t="s">
        <v>732</v>
      </c>
      <c r="B101" s="639"/>
      <c r="C101" s="639"/>
      <c r="D101" s="639"/>
      <c r="E101" s="639"/>
      <c r="F101" s="639"/>
      <c r="G101" s="639"/>
      <c r="H101" s="640"/>
    </row>
    <row r="102" spans="1:8" x14ac:dyDescent="0.25">
      <c r="A102" s="1005" t="s">
        <v>543</v>
      </c>
      <c r="B102" s="1005"/>
      <c r="C102" s="854"/>
      <c r="D102" s="854"/>
      <c r="E102" s="1005" t="s">
        <v>543</v>
      </c>
      <c r="F102" s="1005"/>
      <c r="G102" s="854"/>
      <c r="H102" s="854"/>
    </row>
    <row r="103" spans="1:8" x14ac:dyDescent="0.25">
      <c r="A103" s="1005" t="s">
        <v>242</v>
      </c>
      <c r="B103" s="1005"/>
      <c r="C103" s="854"/>
      <c r="D103" s="854"/>
      <c r="E103" s="1005" t="s">
        <v>242</v>
      </c>
      <c r="F103" s="1005"/>
      <c r="G103" s="854"/>
      <c r="H103" s="854"/>
    </row>
    <row r="104" spans="1:8" x14ac:dyDescent="0.25">
      <c r="A104" s="1005" t="s">
        <v>243</v>
      </c>
      <c r="B104" s="1005"/>
      <c r="C104" s="854"/>
      <c r="D104" s="854"/>
      <c r="E104" s="1005" t="s">
        <v>243</v>
      </c>
      <c r="F104" s="1005"/>
      <c r="G104" s="854"/>
      <c r="H104" s="854"/>
    </row>
    <row r="105" spans="1:8" x14ac:dyDescent="0.25">
      <c r="A105" s="1005" t="s">
        <v>102</v>
      </c>
      <c r="B105" s="1005"/>
      <c r="C105" s="854"/>
      <c r="D105" s="854"/>
      <c r="E105" s="1005" t="s">
        <v>102</v>
      </c>
      <c r="F105" s="1005"/>
      <c r="G105" s="854"/>
      <c r="H105" s="854"/>
    </row>
    <row r="106" spans="1:8" x14ac:dyDescent="0.25">
      <c r="A106" s="1005" t="s">
        <v>1</v>
      </c>
      <c r="B106" s="1005"/>
      <c r="C106" s="854"/>
      <c r="D106" s="854"/>
      <c r="E106" s="1005" t="s">
        <v>1</v>
      </c>
      <c r="F106" s="1005"/>
      <c r="G106" s="854"/>
      <c r="H106" s="854"/>
    </row>
    <row r="107" spans="1:8" x14ac:dyDescent="0.25">
      <c r="A107" s="1005" t="s">
        <v>1293</v>
      </c>
      <c r="B107" s="1005"/>
      <c r="C107" s="1161"/>
      <c r="D107" s="1161"/>
      <c r="E107" s="1005" t="s">
        <v>1293</v>
      </c>
      <c r="F107" s="1005"/>
      <c r="G107" s="1161"/>
      <c r="H107" s="1161"/>
    </row>
    <row r="108" spans="1:8" x14ac:dyDescent="0.25">
      <c r="A108" s="1005" t="s">
        <v>1284</v>
      </c>
      <c r="B108" s="1005"/>
      <c r="C108" s="1161"/>
      <c r="D108" s="1161"/>
      <c r="E108" s="1005" t="s">
        <v>1284</v>
      </c>
      <c r="F108" s="1005"/>
      <c r="G108" s="1161"/>
      <c r="H108" s="1161"/>
    </row>
    <row r="109" spans="1:8" x14ac:dyDescent="0.25">
      <c r="A109" s="1162" t="s">
        <v>733</v>
      </c>
      <c r="B109" s="1163"/>
      <c r="C109" s="1190"/>
      <c r="D109" s="1191"/>
      <c r="E109" s="1162" t="s">
        <v>733</v>
      </c>
      <c r="F109" s="1163"/>
      <c r="G109" s="1190"/>
      <c r="H109" s="1191"/>
    </row>
    <row r="110" spans="1:8" x14ac:dyDescent="0.25">
      <c r="A110" s="1166"/>
      <c r="B110" s="1167"/>
      <c r="C110" s="1192"/>
      <c r="D110" s="1193"/>
      <c r="E110" s="1166"/>
      <c r="F110" s="1167"/>
      <c r="G110" s="1192"/>
      <c r="H110" s="1193"/>
    </row>
    <row r="111" spans="1:8" ht="13.2" x14ac:dyDescent="0.25">
      <c r="A111" s="719" t="s">
        <v>1351</v>
      </c>
      <c r="B111" s="719"/>
      <c r="C111" s="719"/>
      <c r="D111" s="719"/>
      <c r="E111" s="719"/>
      <c r="F111" s="719"/>
      <c r="G111" s="719"/>
      <c r="H111" s="719"/>
    </row>
    <row r="112" spans="1:8" x14ac:dyDescent="0.25">
      <c r="A112" s="840" t="s">
        <v>1287</v>
      </c>
      <c r="B112" s="1196"/>
      <c r="C112" s="1197"/>
      <c r="D112" s="1198"/>
      <c r="E112" s="840" t="s">
        <v>1288</v>
      </c>
      <c r="F112" s="1196"/>
      <c r="G112" s="1197"/>
      <c r="H112" s="1198"/>
    </row>
    <row r="113" spans="1:8" x14ac:dyDescent="0.25">
      <c r="A113" s="1194"/>
      <c r="B113" s="1199"/>
      <c r="C113" s="1200"/>
      <c r="D113" s="1201"/>
      <c r="E113" s="1194"/>
      <c r="F113" s="1199"/>
      <c r="G113" s="1200"/>
      <c r="H113" s="1201"/>
    </row>
    <row r="114" spans="1:8" x14ac:dyDescent="0.25">
      <c r="A114" s="1195"/>
      <c r="B114" s="1202"/>
      <c r="C114" s="1203"/>
      <c r="D114" s="1204"/>
      <c r="E114" s="1195"/>
      <c r="F114" s="1202"/>
      <c r="G114" s="1203"/>
      <c r="H114" s="1204"/>
    </row>
    <row r="115" spans="1:8" ht="13.8" x14ac:dyDescent="0.25">
      <c r="A115" s="840" t="s">
        <v>618</v>
      </c>
      <c r="B115" s="851" t="s">
        <v>132</v>
      </c>
      <c r="C115" s="831"/>
      <c r="D115" s="406"/>
      <c r="E115" s="840" t="s">
        <v>628</v>
      </c>
      <c r="F115" s="830" t="s">
        <v>36</v>
      </c>
      <c r="G115" s="831"/>
      <c r="H115" s="408"/>
    </row>
    <row r="116" spans="1:8" ht="13.8" x14ac:dyDescent="0.25">
      <c r="A116" s="841"/>
      <c r="B116" s="851" t="s">
        <v>133</v>
      </c>
      <c r="C116" s="831"/>
      <c r="D116" s="406"/>
      <c r="E116" s="841"/>
      <c r="F116" s="830" t="s">
        <v>95</v>
      </c>
      <c r="G116" s="831"/>
      <c r="H116" s="408"/>
    </row>
    <row r="117" spans="1:8" ht="13.8" x14ac:dyDescent="0.25">
      <c r="A117" s="841"/>
      <c r="B117" s="830" t="s">
        <v>134</v>
      </c>
      <c r="C117" s="831"/>
      <c r="D117" s="407"/>
      <c r="E117" s="841"/>
      <c r="F117" s="830" t="s">
        <v>38</v>
      </c>
      <c r="G117" s="831"/>
      <c r="H117" s="408"/>
    </row>
    <row r="118" spans="1:8" x14ac:dyDescent="0.25">
      <c r="A118" s="841"/>
      <c r="B118" s="1205" t="s">
        <v>478</v>
      </c>
      <c r="C118" s="1206"/>
      <c r="D118" s="1003"/>
      <c r="E118" s="841"/>
      <c r="F118" s="1205" t="s">
        <v>37</v>
      </c>
      <c r="G118" s="1206"/>
      <c r="H118" s="1182"/>
    </row>
    <row r="119" spans="1:8" x14ac:dyDescent="0.25">
      <c r="A119" s="841"/>
      <c r="B119" s="1207"/>
      <c r="C119" s="1208"/>
      <c r="D119" s="1004"/>
      <c r="E119" s="841"/>
      <c r="F119" s="1207"/>
      <c r="G119" s="1208"/>
      <c r="H119" s="1183"/>
    </row>
    <row r="120" spans="1:8" ht="13.8" x14ac:dyDescent="0.25">
      <c r="A120" s="841"/>
      <c r="B120" s="830" t="s">
        <v>135</v>
      </c>
      <c r="C120" s="831"/>
      <c r="D120" s="407"/>
      <c r="E120" s="842"/>
      <c r="F120" s="830" t="s">
        <v>94</v>
      </c>
      <c r="G120" s="831"/>
      <c r="H120" s="408"/>
    </row>
    <row r="121" spans="1:8" ht="13.8" x14ac:dyDescent="0.25">
      <c r="A121" s="842"/>
      <c r="B121" s="830" t="s">
        <v>94</v>
      </c>
      <c r="C121" s="831"/>
      <c r="D121" s="407"/>
      <c r="E121" s="840" t="s">
        <v>934</v>
      </c>
      <c r="F121" s="1190"/>
      <c r="G121" s="1209"/>
      <c r="H121" s="1191"/>
    </row>
    <row r="122" spans="1:8" ht="24" x14ac:dyDescent="0.25">
      <c r="A122" s="411" t="s">
        <v>934</v>
      </c>
      <c r="B122" s="832"/>
      <c r="C122" s="833"/>
      <c r="D122" s="834"/>
      <c r="E122" s="1195"/>
      <c r="F122" s="1192"/>
      <c r="G122" s="1210"/>
      <c r="H122" s="1193"/>
    </row>
    <row r="123" spans="1:8" x14ac:dyDescent="0.25">
      <c r="A123" s="47"/>
      <c r="B123" s="47"/>
      <c r="C123" s="47"/>
      <c r="D123" s="47"/>
      <c r="E123" s="47"/>
      <c r="F123" s="47"/>
      <c r="G123" s="47"/>
      <c r="H123" s="47"/>
    </row>
    <row r="124" spans="1:8" ht="13.2" x14ac:dyDescent="0.25">
      <c r="A124" s="719" t="s">
        <v>251</v>
      </c>
      <c r="B124" s="719"/>
      <c r="C124" s="719"/>
      <c r="D124" s="719"/>
      <c r="E124" s="719"/>
      <c r="F124" s="719"/>
      <c r="G124" s="719"/>
      <c r="H124" s="719"/>
    </row>
    <row r="125" spans="1:8" x14ac:dyDescent="0.25">
      <c r="A125" s="410" t="s">
        <v>535</v>
      </c>
      <c r="B125" s="408"/>
      <c r="C125" s="404" t="s">
        <v>538</v>
      </c>
      <c r="D125" s="408"/>
      <c r="E125" s="410" t="s">
        <v>536</v>
      </c>
      <c r="F125" s="408"/>
      <c r="G125" s="404" t="s">
        <v>537</v>
      </c>
      <c r="H125" s="408"/>
    </row>
    <row r="126" spans="1:8" ht="13.2" x14ac:dyDescent="0.25">
      <c r="A126" s="410" t="s">
        <v>1363</v>
      </c>
      <c r="B126" s="408"/>
      <c r="C126" s="410" t="s">
        <v>1364</v>
      </c>
      <c r="D126" s="408"/>
      <c r="E126" s="870" t="s">
        <v>109</v>
      </c>
      <c r="F126" s="728"/>
      <c r="G126" s="728"/>
      <c r="H126" s="871"/>
    </row>
    <row r="127" spans="1:8" ht="13.2" x14ac:dyDescent="0.25">
      <c r="A127" s="719" t="s">
        <v>1216</v>
      </c>
      <c r="B127" s="719"/>
      <c r="C127" s="719"/>
      <c r="D127" s="719"/>
      <c r="E127" s="921" t="s">
        <v>734</v>
      </c>
      <c r="F127" s="922"/>
      <c r="G127" s="923"/>
      <c r="H127" s="94"/>
    </row>
    <row r="128" spans="1:8" x14ac:dyDescent="0.25">
      <c r="A128" s="852" t="s">
        <v>242</v>
      </c>
      <c r="B128" s="852"/>
      <c r="C128" s="854"/>
      <c r="D128" s="854"/>
      <c r="E128" s="921" t="s">
        <v>735</v>
      </c>
      <c r="F128" s="922"/>
      <c r="G128" s="923"/>
      <c r="H128" s="94"/>
    </row>
    <row r="129" spans="1:8" x14ac:dyDescent="0.25">
      <c r="A129" s="852" t="s">
        <v>243</v>
      </c>
      <c r="B129" s="852"/>
      <c r="C129" s="854"/>
      <c r="D129" s="854"/>
      <c r="E129" s="412"/>
      <c r="F129" s="413"/>
      <c r="G129" s="414"/>
      <c r="H129" s="415"/>
    </row>
    <row r="130" spans="1:8" x14ac:dyDescent="0.25">
      <c r="A130" s="852" t="s">
        <v>102</v>
      </c>
      <c r="B130" s="852"/>
      <c r="C130" s="854"/>
      <c r="D130" s="854"/>
      <c r="E130" s="412"/>
      <c r="F130" s="413"/>
      <c r="G130" s="412"/>
      <c r="H130" s="415"/>
    </row>
    <row r="131" spans="1:8" x14ac:dyDescent="0.25">
      <c r="A131" s="1005" t="s">
        <v>1</v>
      </c>
      <c r="B131" s="1005"/>
      <c r="C131" s="854"/>
      <c r="D131" s="854"/>
      <c r="E131" s="1211"/>
      <c r="F131" s="1211"/>
      <c r="G131" s="1150"/>
      <c r="H131" s="1150"/>
    </row>
    <row r="132" spans="1:8" ht="13.2" x14ac:dyDescent="0.25">
      <c r="A132" s="719" t="s">
        <v>110</v>
      </c>
      <c r="B132" s="719"/>
      <c r="C132" s="719"/>
      <c r="D132" s="719"/>
      <c r="E132" s="719" t="s">
        <v>41</v>
      </c>
      <c r="F132" s="719"/>
      <c r="G132" s="719"/>
      <c r="H132" s="719"/>
    </row>
    <row r="133" spans="1:8" x14ac:dyDescent="0.25">
      <c r="A133" s="1005" t="s">
        <v>111</v>
      </c>
      <c r="B133" s="1005"/>
      <c r="C133" s="854"/>
      <c r="D133" s="854"/>
      <c r="E133" s="1160" t="s">
        <v>1289</v>
      </c>
      <c r="F133" s="1160"/>
      <c r="G133" s="1161"/>
      <c r="H133" s="1161"/>
    </row>
    <row r="134" spans="1:8" x14ac:dyDescent="0.25">
      <c r="A134" s="1005" t="s">
        <v>112</v>
      </c>
      <c r="B134" s="1005"/>
      <c r="C134" s="1159"/>
      <c r="D134" s="1159"/>
      <c r="E134" s="1005" t="s">
        <v>42</v>
      </c>
      <c r="F134" s="1005"/>
      <c r="G134" s="854"/>
      <c r="H134" s="854"/>
    </row>
    <row r="135" spans="1:8" x14ac:dyDescent="0.25">
      <c r="A135" s="1005" t="s">
        <v>113</v>
      </c>
      <c r="B135" s="1005"/>
      <c r="C135" s="854"/>
      <c r="D135" s="854"/>
      <c r="E135" s="1005" t="s">
        <v>11</v>
      </c>
      <c r="F135" s="1005"/>
      <c r="G135" s="854"/>
      <c r="H135" s="854"/>
    </row>
    <row r="136" spans="1:8" x14ac:dyDescent="0.25">
      <c r="A136" s="1005" t="s">
        <v>114</v>
      </c>
      <c r="B136" s="1005"/>
      <c r="C136" s="854"/>
      <c r="D136" s="854"/>
      <c r="E136" s="1005" t="s">
        <v>3</v>
      </c>
      <c r="F136" s="1005"/>
      <c r="G136" s="854"/>
      <c r="H136" s="854"/>
    </row>
    <row r="137" spans="1:8" ht="13.2" x14ac:dyDescent="0.25">
      <c r="A137" s="870" t="s">
        <v>152</v>
      </c>
      <c r="B137" s="728"/>
      <c r="C137" s="728"/>
      <c r="D137" s="728"/>
      <c r="E137" s="728"/>
      <c r="F137" s="728"/>
      <c r="G137" s="728"/>
      <c r="H137" s="871"/>
    </row>
    <row r="138" spans="1:8" x14ac:dyDescent="0.25">
      <c r="A138" s="1005" t="s">
        <v>43</v>
      </c>
      <c r="B138" s="1005"/>
      <c r="C138" s="1153"/>
      <c r="D138" s="1154"/>
      <c r="E138" s="1155" t="s">
        <v>739</v>
      </c>
      <c r="F138" s="1156"/>
      <c r="G138" s="1157"/>
      <c r="H138" s="406"/>
    </row>
    <row r="139" spans="1:8" x14ac:dyDescent="0.25">
      <c r="A139" s="1005" t="s">
        <v>42</v>
      </c>
      <c r="B139" s="1005"/>
      <c r="C139" s="1153"/>
      <c r="D139" s="1154"/>
      <c r="E139" s="1155" t="s">
        <v>738</v>
      </c>
      <c r="F139" s="1156"/>
      <c r="G139" s="1157"/>
      <c r="H139" s="406"/>
    </row>
    <row r="140" spans="1:8" x14ac:dyDescent="0.25">
      <c r="A140" s="1005" t="s">
        <v>60</v>
      </c>
      <c r="B140" s="1005"/>
      <c r="C140" s="1153"/>
      <c r="D140" s="1154"/>
      <c r="E140" s="1168" t="s">
        <v>475</v>
      </c>
      <c r="F140" s="1169"/>
      <c r="G140" s="1169"/>
      <c r="H140" s="1169"/>
    </row>
    <row r="141" spans="1:8" x14ac:dyDescent="0.25">
      <c r="A141" s="1005" t="s">
        <v>116</v>
      </c>
      <c r="B141" s="1005"/>
      <c r="C141" s="1174"/>
      <c r="D141" s="1175"/>
      <c r="E141" s="1170"/>
      <c r="F141" s="1171"/>
      <c r="G141" s="1171"/>
      <c r="H141" s="1171"/>
    </row>
    <row r="142" spans="1:8" x14ac:dyDescent="0.25">
      <c r="A142" s="1005" t="s">
        <v>3</v>
      </c>
      <c r="B142" s="1005"/>
      <c r="C142" s="1153"/>
      <c r="D142" s="1154"/>
      <c r="E142" s="1170"/>
      <c r="F142" s="1171"/>
      <c r="G142" s="1171"/>
      <c r="H142" s="1171"/>
    </row>
    <row r="143" spans="1:8" ht="13.2" x14ac:dyDescent="0.25">
      <c r="A143" s="719" t="s">
        <v>115</v>
      </c>
      <c r="B143" s="719"/>
      <c r="C143" s="719"/>
      <c r="D143" s="719"/>
      <c r="E143" s="1172"/>
      <c r="F143" s="1173"/>
      <c r="G143" s="1173"/>
      <c r="H143" s="1173"/>
    </row>
    <row r="144" spans="1:8" x14ac:dyDescent="0.25">
      <c r="A144" s="921" t="s">
        <v>539</v>
      </c>
      <c r="B144" s="923"/>
      <c r="C144" s="1133"/>
      <c r="D144" s="1133"/>
      <c r="E144" s="1005" t="s">
        <v>43</v>
      </c>
      <c r="F144" s="1005"/>
      <c r="G144" s="926"/>
      <c r="H144" s="926"/>
    </row>
    <row r="145" spans="1:8" x14ac:dyDescent="0.25">
      <c r="A145" s="1162" t="s">
        <v>1312</v>
      </c>
      <c r="B145" s="1163"/>
      <c r="C145" s="1133"/>
      <c r="D145" s="1133"/>
      <c r="E145" s="1005" t="s">
        <v>42</v>
      </c>
      <c r="F145" s="1005"/>
      <c r="G145" s="926"/>
      <c r="H145" s="926"/>
    </row>
    <row r="146" spans="1:8" x14ac:dyDescent="0.25">
      <c r="A146" s="1164"/>
      <c r="B146" s="1165"/>
      <c r="C146" s="1133"/>
      <c r="D146" s="1133"/>
      <c r="E146" s="1005" t="s">
        <v>60</v>
      </c>
      <c r="F146" s="1005"/>
      <c r="G146" s="926"/>
      <c r="H146" s="926"/>
    </row>
    <row r="147" spans="1:8" x14ac:dyDescent="0.25">
      <c r="A147" s="1166"/>
      <c r="B147" s="1167"/>
      <c r="C147" s="1133"/>
      <c r="D147" s="1133"/>
      <c r="E147" s="1005" t="s">
        <v>116</v>
      </c>
      <c r="F147" s="1005"/>
      <c r="G147" s="1018"/>
      <c r="H147" s="1018"/>
    </row>
    <row r="148" spans="1:8" x14ac:dyDescent="0.25">
      <c r="A148" s="1005" t="s">
        <v>531</v>
      </c>
      <c r="B148" s="1005"/>
      <c r="C148" s="925"/>
      <c r="D148" s="925"/>
      <c r="E148" s="1005" t="s">
        <v>3</v>
      </c>
      <c r="F148" s="1005"/>
      <c r="G148" s="926"/>
      <c r="H148" s="926"/>
    </row>
    <row r="149" spans="1:8" ht="13.2" x14ac:dyDescent="0.25">
      <c r="A149" s="638" t="s">
        <v>748</v>
      </c>
      <c r="B149" s="639"/>
      <c r="C149" s="639"/>
      <c r="D149" s="639"/>
      <c r="E149" s="639"/>
      <c r="F149" s="639"/>
      <c r="G149" s="639"/>
      <c r="H149" s="640"/>
    </row>
    <row r="150" spans="1:8" x14ac:dyDescent="0.25">
      <c r="A150" s="70" t="s">
        <v>1313</v>
      </c>
      <c r="B150" s="1184"/>
      <c r="C150" s="1185"/>
      <c r="D150" s="1185"/>
      <c r="E150" s="1185"/>
      <c r="F150" s="1185"/>
      <c r="G150" s="1185"/>
      <c r="H150" s="1186"/>
    </row>
    <row r="151" spans="1:8" x14ac:dyDescent="0.25">
      <c r="A151" s="405" t="s">
        <v>346</v>
      </c>
      <c r="B151" s="1184"/>
      <c r="C151" s="1185"/>
      <c r="D151" s="1185"/>
      <c r="E151" s="1185"/>
      <c r="F151" s="1185"/>
      <c r="G151" s="1185"/>
      <c r="H151" s="1186"/>
    </row>
    <row r="152" spans="1:8" x14ac:dyDescent="0.25">
      <c r="A152" s="405" t="s">
        <v>343</v>
      </c>
      <c r="B152" s="1187"/>
      <c r="C152" s="1188"/>
      <c r="D152" s="1188"/>
      <c r="E152" s="1188"/>
      <c r="F152" s="1188"/>
      <c r="G152" s="1188"/>
      <c r="H152" s="1189"/>
    </row>
    <row r="153" spans="1:8" x14ac:dyDescent="0.25">
      <c r="A153" s="405" t="s">
        <v>60</v>
      </c>
      <c r="B153" s="1187"/>
      <c r="C153" s="1188"/>
      <c r="D153" s="1188"/>
      <c r="E153" s="1188"/>
      <c r="F153" s="1188"/>
      <c r="G153" s="1188"/>
      <c r="H153" s="1189"/>
    </row>
    <row r="154" spans="1:8" x14ac:dyDescent="0.25">
      <c r="A154" s="405" t="s">
        <v>116</v>
      </c>
      <c r="B154" s="1187"/>
      <c r="C154" s="1188"/>
      <c r="D154" s="1188"/>
      <c r="E154" s="1188"/>
      <c r="F154" s="1188"/>
      <c r="G154" s="1188"/>
      <c r="H154" s="1189"/>
    </row>
    <row r="155" spans="1:8" ht="13.2" x14ac:dyDescent="0.25">
      <c r="A155" s="719" t="s">
        <v>117</v>
      </c>
      <c r="B155" s="719"/>
      <c r="C155" s="719"/>
      <c r="D155" s="719"/>
      <c r="E155" s="719"/>
      <c r="F155" s="719"/>
      <c r="G155" s="719"/>
      <c r="H155" s="719"/>
    </row>
    <row r="156" spans="1:8" x14ac:dyDescent="0.25">
      <c r="A156" s="1176" t="s">
        <v>540</v>
      </c>
      <c r="B156" s="1177"/>
      <c r="C156" s="1177"/>
      <c r="D156" s="1177"/>
      <c r="E156" s="1177"/>
      <c r="F156" s="1177"/>
      <c r="G156" s="1178"/>
      <c r="H156" s="1182"/>
    </row>
    <row r="157" spans="1:8" x14ac:dyDescent="0.25">
      <c r="A157" s="1179"/>
      <c r="B157" s="1180"/>
      <c r="C157" s="1180"/>
      <c r="D157" s="1180"/>
      <c r="E157" s="1180"/>
      <c r="F157" s="1180"/>
      <c r="G157" s="1181"/>
      <c r="H157" s="1183"/>
    </row>
    <row r="158" spans="1:8" x14ac:dyDescent="0.25">
      <c r="A158" s="1176" t="s">
        <v>541</v>
      </c>
      <c r="B158" s="1177"/>
      <c r="C158" s="1177"/>
      <c r="D158" s="1177"/>
      <c r="E158" s="1177"/>
      <c r="F158" s="1177"/>
      <c r="G158" s="1178"/>
      <c r="H158" s="1182"/>
    </row>
    <row r="159" spans="1:8" x14ac:dyDescent="0.25">
      <c r="A159" s="1179"/>
      <c r="B159" s="1180"/>
      <c r="C159" s="1180"/>
      <c r="D159" s="1180"/>
      <c r="E159" s="1180"/>
      <c r="F159" s="1180"/>
      <c r="G159" s="1181"/>
      <c r="H159" s="1183"/>
    </row>
    <row r="160" spans="1:8" ht="13.2" x14ac:dyDescent="0.25">
      <c r="A160" s="719" t="s">
        <v>118</v>
      </c>
      <c r="B160" s="719"/>
      <c r="C160" s="719"/>
      <c r="D160" s="719"/>
      <c r="E160" s="719"/>
      <c r="F160" s="719"/>
      <c r="G160" s="719"/>
      <c r="H160" s="719"/>
    </row>
    <row r="161" spans="1:8" x14ac:dyDescent="0.25">
      <c r="A161" s="852" t="s">
        <v>542</v>
      </c>
      <c r="B161" s="852"/>
      <c r="C161" s="852"/>
      <c r="D161" s="852"/>
      <c r="E161" s="852"/>
      <c r="F161" s="852"/>
      <c r="G161" s="852"/>
      <c r="H161" s="409"/>
    </row>
    <row r="162" spans="1:8" ht="13.2" x14ac:dyDescent="0.25">
      <c r="A162" s="638" t="s">
        <v>732</v>
      </c>
      <c r="B162" s="639"/>
      <c r="C162" s="639"/>
      <c r="D162" s="639"/>
      <c r="E162" s="639"/>
      <c r="F162" s="639"/>
      <c r="G162" s="639"/>
      <c r="H162" s="640"/>
    </row>
    <row r="163" spans="1:8" x14ac:dyDescent="0.25">
      <c r="A163" s="1005" t="s">
        <v>543</v>
      </c>
      <c r="B163" s="1005"/>
      <c r="C163" s="854"/>
      <c r="D163" s="854"/>
      <c r="E163" s="1005" t="s">
        <v>543</v>
      </c>
      <c r="F163" s="1005"/>
      <c r="G163" s="854"/>
      <c r="H163" s="854"/>
    </row>
    <row r="164" spans="1:8" x14ac:dyDescent="0.25">
      <c r="A164" s="1005" t="s">
        <v>242</v>
      </c>
      <c r="B164" s="1005"/>
      <c r="C164" s="854"/>
      <c r="D164" s="854"/>
      <c r="E164" s="1005" t="s">
        <v>242</v>
      </c>
      <c r="F164" s="1005"/>
      <c r="G164" s="854"/>
      <c r="H164" s="854"/>
    </row>
    <row r="165" spans="1:8" x14ac:dyDescent="0.25">
      <c r="A165" s="1005" t="s">
        <v>243</v>
      </c>
      <c r="B165" s="1005"/>
      <c r="C165" s="854"/>
      <c r="D165" s="854"/>
      <c r="E165" s="1005" t="s">
        <v>243</v>
      </c>
      <c r="F165" s="1005"/>
      <c r="G165" s="854"/>
      <c r="H165" s="854"/>
    </row>
    <row r="166" spans="1:8" x14ac:dyDescent="0.25">
      <c r="A166" s="1005" t="s">
        <v>102</v>
      </c>
      <c r="B166" s="1005"/>
      <c r="C166" s="854"/>
      <c r="D166" s="854"/>
      <c r="E166" s="1005" t="s">
        <v>102</v>
      </c>
      <c r="F166" s="1005"/>
      <c r="G166" s="854"/>
      <c r="H166" s="854"/>
    </row>
    <row r="167" spans="1:8" x14ac:dyDescent="0.25">
      <c r="A167" s="1005" t="s">
        <v>1</v>
      </c>
      <c r="B167" s="1005"/>
      <c r="C167" s="854"/>
      <c r="D167" s="854"/>
      <c r="E167" s="1005" t="s">
        <v>1</v>
      </c>
      <c r="F167" s="1005"/>
      <c r="G167" s="854"/>
      <c r="H167" s="854"/>
    </row>
    <row r="168" spans="1:8" x14ac:dyDescent="0.25">
      <c r="A168" s="1005" t="s">
        <v>1293</v>
      </c>
      <c r="B168" s="1005"/>
      <c r="C168" s="1161"/>
      <c r="D168" s="1161"/>
      <c r="E168" s="1005" t="s">
        <v>1293</v>
      </c>
      <c r="F168" s="1005"/>
      <c r="G168" s="1161"/>
      <c r="H168" s="1161"/>
    </row>
    <row r="169" spans="1:8" x14ac:dyDescent="0.25">
      <c r="A169" s="1005" t="s">
        <v>1284</v>
      </c>
      <c r="B169" s="1005"/>
      <c r="C169" s="1161"/>
      <c r="D169" s="1161"/>
      <c r="E169" s="1005" t="s">
        <v>1284</v>
      </c>
      <c r="F169" s="1005"/>
      <c r="G169" s="1161"/>
      <c r="H169" s="1161"/>
    </row>
    <row r="170" spans="1:8" x14ac:dyDescent="0.25">
      <c r="A170" s="1162" t="s">
        <v>733</v>
      </c>
      <c r="B170" s="1163"/>
      <c r="C170" s="1190"/>
      <c r="D170" s="1191"/>
      <c r="E170" s="1162" t="s">
        <v>733</v>
      </c>
      <c r="F170" s="1163"/>
      <c r="G170" s="1190"/>
      <c r="H170" s="1191"/>
    </row>
    <row r="171" spans="1:8" x14ac:dyDescent="0.25">
      <c r="A171" s="1166"/>
      <c r="B171" s="1167"/>
      <c r="C171" s="1192"/>
      <c r="D171" s="1193"/>
      <c r="E171" s="1166"/>
      <c r="F171" s="1167"/>
      <c r="G171" s="1192"/>
      <c r="H171" s="1193"/>
    </row>
    <row r="172" spans="1:8" ht="13.2" x14ac:dyDescent="0.25">
      <c r="A172" s="719" t="s">
        <v>1351</v>
      </c>
      <c r="B172" s="719"/>
      <c r="C172" s="719"/>
      <c r="D172" s="719"/>
      <c r="E172" s="719"/>
      <c r="F172" s="719"/>
      <c r="G172" s="719"/>
      <c r="H172" s="719"/>
    </row>
    <row r="173" spans="1:8" x14ac:dyDescent="0.25">
      <c r="A173" s="840" t="s">
        <v>1287</v>
      </c>
      <c r="B173" s="1196"/>
      <c r="C173" s="1197"/>
      <c r="D173" s="1198"/>
      <c r="E173" s="840" t="s">
        <v>1288</v>
      </c>
      <c r="F173" s="1196"/>
      <c r="G173" s="1197"/>
      <c r="H173" s="1198"/>
    </row>
    <row r="174" spans="1:8" x14ac:dyDescent="0.25">
      <c r="A174" s="1194"/>
      <c r="B174" s="1199"/>
      <c r="C174" s="1200"/>
      <c r="D174" s="1201"/>
      <c r="E174" s="1194"/>
      <c r="F174" s="1199"/>
      <c r="G174" s="1200"/>
      <c r="H174" s="1201"/>
    </row>
    <row r="175" spans="1:8" x14ac:dyDescent="0.25">
      <c r="A175" s="1195"/>
      <c r="B175" s="1202"/>
      <c r="C175" s="1203"/>
      <c r="D175" s="1204"/>
      <c r="E175" s="1195"/>
      <c r="F175" s="1202"/>
      <c r="G175" s="1203"/>
      <c r="H175" s="1204"/>
    </row>
    <row r="176" spans="1:8" ht="13.8" x14ac:dyDescent="0.25">
      <c r="A176" s="840" t="s">
        <v>618</v>
      </c>
      <c r="B176" s="851" t="s">
        <v>132</v>
      </c>
      <c r="C176" s="831"/>
      <c r="D176" s="406"/>
      <c r="E176" s="840" t="s">
        <v>628</v>
      </c>
      <c r="F176" s="830" t="s">
        <v>36</v>
      </c>
      <c r="G176" s="831"/>
      <c r="H176" s="408"/>
    </row>
    <row r="177" spans="1:8" ht="13.8" x14ac:dyDescent="0.25">
      <c r="A177" s="841"/>
      <c r="B177" s="851" t="s">
        <v>133</v>
      </c>
      <c r="C177" s="831"/>
      <c r="D177" s="406"/>
      <c r="E177" s="841"/>
      <c r="F177" s="830" t="s">
        <v>95</v>
      </c>
      <c r="G177" s="831"/>
      <c r="H177" s="408"/>
    </row>
    <row r="178" spans="1:8" ht="13.8" x14ac:dyDescent="0.25">
      <c r="A178" s="841"/>
      <c r="B178" s="830" t="s">
        <v>134</v>
      </c>
      <c r="C178" s="831"/>
      <c r="D178" s="407"/>
      <c r="E178" s="841"/>
      <c r="F178" s="830" t="s">
        <v>38</v>
      </c>
      <c r="G178" s="831"/>
      <c r="H178" s="408"/>
    </row>
    <row r="179" spans="1:8" x14ac:dyDescent="0.25">
      <c r="A179" s="841"/>
      <c r="B179" s="1205" t="s">
        <v>478</v>
      </c>
      <c r="C179" s="1206"/>
      <c r="D179" s="1003"/>
      <c r="E179" s="841"/>
      <c r="F179" s="1205" t="s">
        <v>37</v>
      </c>
      <c r="G179" s="1206"/>
      <c r="H179" s="1182"/>
    </row>
    <row r="180" spans="1:8" x14ac:dyDescent="0.25">
      <c r="A180" s="841"/>
      <c r="B180" s="1207"/>
      <c r="C180" s="1208"/>
      <c r="D180" s="1004"/>
      <c r="E180" s="841"/>
      <c r="F180" s="1207"/>
      <c r="G180" s="1208"/>
      <c r="H180" s="1183"/>
    </row>
    <row r="181" spans="1:8" ht="13.8" x14ac:dyDescent="0.25">
      <c r="A181" s="841"/>
      <c r="B181" s="830" t="s">
        <v>135</v>
      </c>
      <c r="C181" s="831"/>
      <c r="D181" s="407"/>
      <c r="E181" s="842"/>
      <c r="F181" s="830" t="s">
        <v>94</v>
      </c>
      <c r="G181" s="831"/>
      <c r="H181" s="408"/>
    </row>
    <row r="182" spans="1:8" ht="13.8" x14ac:dyDescent="0.25">
      <c r="A182" s="842"/>
      <c r="B182" s="830" t="s">
        <v>94</v>
      </c>
      <c r="C182" s="831"/>
      <c r="D182" s="407"/>
      <c r="E182" s="840" t="s">
        <v>934</v>
      </c>
      <c r="F182" s="1190"/>
      <c r="G182" s="1209"/>
      <c r="H182" s="1191"/>
    </row>
    <row r="183" spans="1:8" ht="24" x14ac:dyDescent="0.25">
      <c r="A183" s="411" t="s">
        <v>934</v>
      </c>
      <c r="B183" s="832"/>
      <c r="C183" s="833"/>
      <c r="D183" s="834"/>
      <c r="E183" s="1195"/>
      <c r="F183" s="1192"/>
      <c r="G183" s="1210"/>
      <c r="H183" s="1193"/>
    </row>
    <row r="184" spans="1:8" x14ac:dyDescent="0.25">
      <c r="A184" s="47"/>
      <c r="B184" s="47"/>
      <c r="C184" s="47"/>
      <c r="D184" s="47"/>
      <c r="E184" s="47"/>
      <c r="F184" s="47"/>
      <c r="G184" s="47"/>
      <c r="H184" s="47"/>
    </row>
    <row r="185" spans="1:8" ht="13.2" x14ac:dyDescent="0.25">
      <c r="A185" s="719" t="s">
        <v>251</v>
      </c>
      <c r="B185" s="719"/>
      <c r="C185" s="719"/>
      <c r="D185" s="719"/>
      <c r="E185" s="719"/>
      <c r="F185" s="719"/>
      <c r="G185" s="719"/>
      <c r="H185" s="719"/>
    </row>
    <row r="186" spans="1:8" x14ac:dyDescent="0.25">
      <c r="A186" s="410" t="s">
        <v>535</v>
      </c>
      <c r="B186" s="408"/>
      <c r="C186" s="404" t="s">
        <v>538</v>
      </c>
      <c r="D186" s="408"/>
      <c r="E186" s="410" t="s">
        <v>536</v>
      </c>
      <c r="F186" s="408"/>
      <c r="G186" s="404" t="s">
        <v>537</v>
      </c>
      <c r="H186" s="408"/>
    </row>
    <row r="187" spans="1:8" ht="13.2" x14ac:dyDescent="0.25">
      <c r="A187" s="410" t="s">
        <v>1363</v>
      </c>
      <c r="B187" s="408"/>
      <c r="C187" s="410" t="s">
        <v>1364</v>
      </c>
      <c r="D187" s="408"/>
      <c r="E187" s="870" t="s">
        <v>109</v>
      </c>
      <c r="F187" s="728"/>
      <c r="G187" s="728"/>
      <c r="H187" s="871"/>
    </row>
    <row r="188" spans="1:8" ht="13.2" x14ac:dyDescent="0.25">
      <c r="A188" s="719" t="s">
        <v>1216</v>
      </c>
      <c r="B188" s="719"/>
      <c r="C188" s="719"/>
      <c r="D188" s="719"/>
      <c r="E188" s="921" t="s">
        <v>734</v>
      </c>
      <c r="F188" s="922"/>
      <c r="G188" s="923"/>
      <c r="H188" s="94"/>
    </row>
    <row r="189" spans="1:8" x14ac:dyDescent="0.25">
      <c r="A189" s="852" t="s">
        <v>242</v>
      </c>
      <c r="B189" s="852"/>
      <c r="C189" s="854"/>
      <c r="D189" s="854"/>
      <c r="E189" s="921" t="s">
        <v>735</v>
      </c>
      <c r="F189" s="922"/>
      <c r="G189" s="923"/>
      <c r="H189" s="94"/>
    </row>
    <row r="190" spans="1:8" x14ac:dyDescent="0.25">
      <c r="A190" s="852" t="s">
        <v>243</v>
      </c>
      <c r="B190" s="852"/>
      <c r="C190" s="854"/>
      <c r="D190" s="854"/>
      <c r="E190" s="412"/>
      <c r="F190" s="413"/>
      <c r="G190" s="414"/>
      <c r="H190" s="415"/>
    </row>
    <row r="191" spans="1:8" x14ac:dyDescent="0.25">
      <c r="A191" s="852" t="s">
        <v>102</v>
      </c>
      <c r="B191" s="852"/>
      <c r="C191" s="854"/>
      <c r="D191" s="854"/>
      <c r="E191" s="412"/>
      <c r="F191" s="413"/>
      <c r="G191" s="412"/>
      <c r="H191" s="415"/>
    </row>
    <row r="192" spans="1:8" x14ac:dyDescent="0.25">
      <c r="A192" s="1005" t="s">
        <v>1</v>
      </c>
      <c r="B192" s="1005"/>
      <c r="C192" s="854"/>
      <c r="D192" s="854"/>
      <c r="E192" s="1211"/>
      <c r="F192" s="1211"/>
      <c r="G192" s="1150"/>
      <c r="H192" s="1150"/>
    </row>
    <row r="193" spans="1:8" ht="13.2" x14ac:dyDescent="0.25">
      <c r="A193" s="719" t="s">
        <v>110</v>
      </c>
      <c r="B193" s="719"/>
      <c r="C193" s="719"/>
      <c r="D193" s="719"/>
      <c r="E193" s="719" t="s">
        <v>41</v>
      </c>
      <c r="F193" s="719"/>
      <c r="G193" s="719"/>
      <c r="H193" s="719"/>
    </row>
    <row r="194" spans="1:8" x14ac:dyDescent="0.25">
      <c r="A194" s="1005" t="s">
        <v>111</v>
      </c>
      <c r="B194" s="1005"/>
      <c r="C194" s="854"/>
      <c r="D194" s="854"/>
      <c r="E194" s="1160" t="s">
        <v>1289</v>
      </c>
      <c r="F194" s="1160"/>
      <c r="G194" s="1161"/>
      <c r="H194" s="1161"/>
    </row>
    <row r="195" spans="1:8" x14ac:dyDescent="0.25">
      <c r="A195" s="1005" t="s">
        <v>112</v>
      </c>
      <c r="B195" s="1005"/>
      <c r="C195" s="1159"/>
      <c r="D195" s="1159"/>
      <c r="E195" s="1005" t="s">
        <v>42</v>
      </c>
      <c r="F195" s="1005"/>
      <c r="G195" s="854"/>
      <c r="H195" s="854"/>
    </row>
    <row r="196" spans="1:8" x14ac:dyDescent="0.25">
      <c r="A196" s="1005" t="s">
        <v>113</v>
      </c>
      <c r="B196" s="1005"/>
      <c r="C196" s="854"/>
      <c r="D196" s="854"/>
      <c r="E196" s="1005" t="s">
        <v>11</v>
      </c>
      <c r="F196" s="1005"/>
      <c r="G196" s="854"/>
      <c r="H196" s="854"/>
    </row>
    <row r="197" spans="1:8" x14ac:dyDescent="0.25">
      <c r="A197" s="1005" t="s">
        <v>114</v>
      </c>
      <c r="B197" s="1005"/>
      <c r="C197" s="854"/>
      <c r="D197" s="854"/>
      <c r="E197" s="1005" t="s">
        <v>3</v>
      </c>
      <c r="F197" s="1005"/>
      <c r="G197" s="854"/>
      <c r="H197" s="854"/>
    </row>
    <row r="198" spans="1:8" ht="13.2" x14ac:dyDescent="0.25">
      <c r="A198" s="870" t="s">
        <v>152</v>
      </c>
      <c r="B198" s="728"/>
      <c r="C198" s="728"/>
      <c r="D198" s="728"/>
      <c r="E198" s="728"/>
      <c r="F198" s="728"/>
      <c r="G198" s="728"/>
      <c r="H198" s="871"/>
    </row>
    <row r="199" spans="1:8" x14ac:dyDescent="0.25">
      <c r="A199" s="1005" t="s">
        <v>43</v>
      </c>
      <c r="B199" s="1005"/>
      <c r="C199" s="1153"/>
      <c r="D199" s="1154"/>
      <c r="E199" s="1155" t="s">
        <v>739</v>
      </c>
      <c r="F199" s="1156"/>
      <c r="G199" s="1157"/>
      <c r="H199" s="406"/>
    </row>
    <row r="200" spans="1:8" x14ac:dyDescent="0.25">
      <c r="A200" s="1005" t="s">
        <v>42</v>
      </c>
      <c r="B200" s="1005"/>
      <c r="C200" s="1153"/>
      <c r="D200" s="1154"/>
      <c r="E200" s="1155" t="s">
        <v>738</v>
      </c>
      <c r="F200" s="1156"/>
      <c r="G200" s="1157"/>
      <c r="H200" s="406"/>
    </row>
    <row r="201" spans="1:8" x14ac:dyDescent="0.25">
      <c r="A201" s="1005" t="s">
        <v>60</v>
      </c>
      <c r="B201" s="1005"/>
      <c r="C201" s="1153"/>
      <c r="D201" s="1154"/>
      <c r="E201" s="1168" t="s">
        <v>475</v>
      </c>
      <c r="F201" s="1169"/>
      <c r="G201" s="1169"/>
      <c r="H201" s="1169"/>
    </row>
    <row r="202" spans="1:8" x14ac:dyDescent="0.25">
      <c r="A202" s="1005" t="s">
        <v>116</v>
      </c>
      <c r="B202" s="1005"/>
      <c r="C202" s="1174"/>
      <c r="D202" s="1175"/>
      <c r="E202" s="1170"/>
      <c r="F202" s="1171"/>
      <c r="G202" s="1171"/>
      <c r="H202" s="1171"/>
    </row>
    <row r="203" spans="1:8" x14ac:dyDescent="0.25">
      <c r="A203" s="1005" t="s">
        <v>3</v>
      </c>
      <c r="B203" s="1005"/>
      <c r="C203" s="1153"/>
      <c r="D203" s="1154"/>
      <c r="E203" s="1170"/>
      <c r="F203" s="1171"/>
      <c r="G203" s="1171"/>
      <c r="H203" s="1171"/>
    </row>
    <row r="204" spans="1:8" ht="13.2" x14ac:dyDescent="0.25">
      <c r="A204" s="719" t="s">
        <v>115</v>
      </c>
      <c r="B204" s="719"/>
      <c r="C204" s="719"/>
      <c r="D204" s="719"/>
      <c r="E204" s="1172"/>
      <c r="F204" s="1173"/>
      <c r="G204" s="1173"/>
      <c r="H204" s="1173"/>
    </row>
    <row r="205" spans="1:8" x14ac:dyDescent="0.25">
      <c r="A205" s="921" t="s">
        <v>539</v>
      </c>
      <c r="B205" s="923"/>
      <c r="C205" s="1133"/>
      <c r="D205" s="1133"/>
      <c r="E205" s="1005" t="s">
        <v>43</v>
      </c>
      <c r="F205" s="1005"/>
      <c r="G205" s="926"/>
      <c r="H205" s="926"/>
    </row>
    <row r="206" spans="1:8" x14ac:dyDescent="0.25">
      <c r="A206" s="1162" t="s">
        <v>1312</v>
      </c>
      <c r="B206" s="1163"/>
      <c r="C206" s="1133"/>
      <c r="D206" s="1133"/>
      <c r="E206" s="1005" t="s">
        <v>42</v>
      </c>
      <c r="F206" s="1005"/>
      <c r="G206" s="926"/>
      <c r="H206" s="926"/>
    </row>
    <row r="207" spans="1:8" x14ac:dyDescent="0.25">
      <c r="A207" s="1164"/>
      <c r="B207" s="1165"/>
      <c r="C207" s="1133"/>
      <c r="D207" s="1133"/>
      <c r="E207" s="1005" t="s">
        <v>60</v>
      </c>
      <c r="F207" s="1005"/>
      <c r="G207" s="926"/>
      <c r="H207" s="926"/>
    </row>
    <row r="208" spans="1:8" x14ac:dyDescent="0.25">
      <c r="A208" s="1166"/>
      <c r="B208" s="1167"/>
      <c r="C208" s="1133"/>
      <c r="D208" s="1133"/>
      <c r="E208" s="1005" t="s">
        <v>116</v>
      </c>
      <c r="F208" s="1005"/>
      <c r="G208" s="1018"/>
      <c r="H208" s="1018"/>
    </row>
    <row r="209" spans="1:8" x14ac:dyDescent="0.25">
      <c r="A209" s="1005" t="s">
        <v>531</v>
      </c>
      <c r="B209" s="1005"/>
      <c r="C209" s="925"/>
      <c r="D209" s="925"/>
      <c r="E209" s="1005" t="s">
        <v>3</v>
      </c>
      <c r="F209" s="1005"/>
      <c r="G209" s="926"/>
      <c r="H209" s="926"/>
    </row>
    <row r="210" spans="1:8" ht="13.2" x14ac:dyDescent="0.25">
      <c r="A210" s="638" t="s">
        <v>748</v>
      </c>
      <c r="B210" s="639"/>
      <c r="C210" s="639"/>
      <c r="D210" s="639"/>
      <c r="E210" s="639"/>
      <c r="F210" s="639"/>
      <c r="G210" s="639"/>
      <c r="H210" s="640"/>
    </row>
    <row r="211" spans="1:8" x14ac:dyDescent="0.25">
      <c r="A211" s="70" t="s">
        <v>1313</v>
      </c>
      <c r="B211" s="1184"/>
      <c r="C211" s="1185"/>
      <c r="D211" s="1185"/>
      <c r="E211" s="1185"/>
      <c r="F211" s="1185"/>
      <c r="G211" s="1185"/>
      <c r="H211" s="1186"/>
    </row>
    <row r="212" spans="1:8" x14ac:dyDescent="0.25">
      <c r="A212" s="405" t="s">
        <v>346</v>
      </c>
      <c r="B212" s="1184"/>
      <c r="C212" s="1185"/>
      <c r="D212" s="1185"/>
      <c r="E212" s="1185"/>
      <c r="F212" s="1185"/>
      <c r="G212" s="1185"/>
      <c r="H212" s="1186"/>
    </row>
    <row r="213" spans="1:8" x14ac:dyDescent="0.25">
      <c r="A213" s="405" t="s">
        <v>343</v>
      </c>
      <c r="B213" s="1187"/>
      <c r="C213" s="1188"/>
      <c r="D213" s="1188"/>
      <c r="E213" s="1188"/>
      <c r="F213" s="1188"/>
      <c r="G213" s="1188"/>
      <c r="H213" s="1189"/>
    </row>
    <row r="214" spans="1:8" x14ac:dyDescent="0.25">
      <c r="A214" s="405" t="s">
        <v>60</v>
      </c>
      <c r="B214" s="1187"/>
      <c r="C214" s="1188"/>
      <c r="D214" s="1188"/>
      <c r="E214" s="1188"/>
      <c r="F214" s="1188"/>
      <c r="G214" s="1188"/>
      <c r="H214" s="1189"/>
    </row>
    <row r="215" spans="1:8" x14ac:dyDescent="0.25">
      <c r="A215" s="405" t="s">
        <v>116</v>
      </c>
      <c r="B215" s="1187"/>
      <c r="C215" s="1188"/>
      <c r="D215" s="1188"/>
      <c r="E215" s="1188"/>
      <c r="F215" s="1188"/>
      <c r="G215" s="1188"/>
      <c r="H215" s="1189"/>
    </row>
    <row r="216" spans="1:8" ht="13.2" x14ac:dyDescent="0.25">
      <c r="A216" s="719" t="s">
        <v>117</v>
      </c>
      <c r="B216" s="719"/>
      <c r="C216" s="719"/>
      <c r="D216" s="719"/>
      <c r="E216" s="719"/>
      <c r="F216" s="719"/>
      <c r="G216" s="719"/>
      <c r="H216" s="719"/>
    </row>
    <row r="217" spans="1:8" x14ac:dyDescent="0.25">
      <c r="A217" s="1176" t="s">
        <v>540</v>
      </c>
      <c r="B217" s="1177"/>
      <c r="C217" s="1177"/>
      <c r="D217" s="1177"/>
      <c r="E217" s="1177"/>
      <c r="F217" s="1177"/>
      <c r="G217" s="1178"/>
      <c r="H217" s="1182"/>
    </row>
    <row r="218" spans="1:8" x14ac:dyDescent="0.25">
      <c r="A218" s="1179"/>
      <c r="B218" s="1180"/>
      <c r="C218" s="1180"/>
      <c r="D218" s="1180"/>
      <c r="E218" s="1180"/>
      <c r="F218" s="1180"/>
      <c r="G218" s="1181"/>
      <c r="H218" s="1183"/>
    </row>
    <row r="219" spans="1:8" x14ac:dyDescent="0.25">
      <c r="A219" s="1176" t="s">
        <v>541</v>
      </c>
      <c r="B219" s="1177"/>
      <c r="C219" s="1177"/>
      <c r="D219" s="1177"/>
      <c r="E219" s="1177"/>
      <c r="F219" s="1177"/>
      <c r="G219" s="1178"/>
      <c r="H219" s="1182"/>
    </row>
    <row r="220" spans="1:8" x14ac:dyDescent="0.25">
      <c r="A220" s="1179"/>
      <c r="B220" s="1180"/>
      <c r="C220" s="1180"/>
      <c r="D220" s="1180"/>
      <c r="E220" s="1180"/>
      <c r="F220" s="1180"/>
      <c r="G220" s="1181"/>
      <c r="H220" s="1183"/>
    </row>
    <row r="221" spans="1:8" ht="13.2" x14ac:dyDescent="0.25">
      <c r="A221" s="719" t="s">
        <v>118</v>
      </c>
      <c r="B221" s="719"/>
      <c r="C221" s="719"/>
      <c r="D221" s="719"/>
      <c r="E221" s="719"/>
      <c r="F221" s="719"/>
      <c r="G221" s="719"/>
      <c r="H221" s="719"/>
    </row>
    <row r="222" spans="1:8" x14ac:dyDescent="0.25">
      <c r="A222" s="852" t="s">
        <v>542</v>
      </c>
      <c r="B222" s="852"/>
      <c r="C222" s="852"/>
      <c r="D222" s="852"/>
      <c r="E222" s="852"/>
      <c r="F222" s="852"/>
      <c r="G222" s="852"/>
      <c r="H222" s="409"/>
    </row>
    <row r="223" spans="1:8" ht="13.2" x14ac:dyDescent="0.25">
      <c r="A223" s="638" t="s">
        <v>732</v>
      </c>
      <c r="B223" s="639"/>
      <c r="C223" s="639"/>
      <c r="D223" s="639"/>
      <c r="E223" s="639"/>
      <c r="F223" s="639"/>
      <c r="G223" s="639"/>
      <c r="H223" s="640"/>
    </row>
    <row r="224" spans="1:8" x14ac:dyDescent="0.25">
      <c r="A224" s="1005" t="s">
        <v>543</v>
      </c>
      <c r="B224" s="1005"/>
      <c r="C224" s="854"/>
      <c r="D224" s="854"/>
      <c r="E224" s="1005" t="s">
        <v>543</v>
      </c>
      <c r="F224" s="1005"/>
      <c r="G224" s="854"/>
      <c r="H224" s="854"/>
    </row>
    <row r="225" spans="1:8" x14ac:dyDescent="0.25">
      <c r="A225" s="1005" t="s">
        <v>242</v>
      </c>
      <c r="B225" s="1005"/>
      <c r="C225" s="854"/>
      <c r="D225" s="854"/>
      <c r="E225" s="1005" t="s">
        <v>242</v>
      </c>
      <c r="F225" s="1005"/>
      <c r="G225" s="854"/>
      <c r="H225" s="854"/>
    </row>
    <row r="226" spans="1:8" x14ac:dyDescent="0.25">
      <c r="A226" s="1005" t="s">
        <v>243</v>
      </c>
      <c r="B226" s="1005"/>
      <c r="C226" s="854"/>
      <c r="D226" s="854"/>
      <c r="E226" s="1005" t="s">
        <v>243</v>
      </c>
      <c r="F226" s="1005"/>
      <c r="G226" s="854"/>
      <c r="H226" s="854"/>
    </row>
    <row r="227" spans="1:8" x14ac:dyDescent="0.25">
      <c r="A227" s="1005" t="s">
        <v>102</v>
      </c>
      <c r="B227" s="1005"/>
      <c r="C227" s="854"/>
      <c r="D227" s="854"/>
      <c r="E227" s="1005" t="s">
        <v>102</v>
      </c>
      <c r="F227" s="1005"/>
      <c r="G227" s="854"/>
      <c r="H227" s="854"/>
    </row>
    <row r="228" spans="1:8" x14ac:dyDescent="0.25">
      <c r="A228" s="1005" t="s">
        <v>1</v>
      </c>
      <c r="B228" s="1005"/>
      <c r="C228" s="854"/>
      <c r="D228" s="854"/>
      <c r="E228" s="1005" t="s">
        <v>1</v>
      </c>
      <c r="F228" s="1005"/>
      <c r="G228" s="854"/>
      <c r="H228" s="854"/>
    </row>
    <row r="229" spans="1:8" x14ac:dyDescent="0.25">
      <c r="A229" s="1005" t="s">
        <v>1293</v>
      </c>
      <c r="B229" s="1005"/>
      <c r="C229" s="1161"/>
      <c r="D229" s="1161"/>
      <c r="E229" s="1005" t="s">
        <v>1293</v>
      </c>
      <c r="F229" s="1005"/>
      <c r="G229" s="1161"/>
      <c r="H229" s="1161"/>
    </row>
    <row r="230" spans="1:8" x14ac:dyDescent="0.25">
      <c r="A230" s="1005" t="s">
        <v>1284</v>
      </c>
      <c r="B230" s="1005"/>
      <c r="C230" s="1161"/>
      <c r="D230" s="1161"/>
      <c r="E230" s="1005" t="s">
        <v>1284</v>
      </c>
      <c r="F230" s="1005"/>
      <c r="G230" s="1161"/>
      <c r="H230" s="1161"/>
    </row>
    <row r="231" spans="1:8" x14ac:dyDescent="0.25">
      <c r="A231" s="1162" t="s">
        <v>733</v>
      </c>
      <c r="B231" s="1163"/>
      <c r="C231" s="1190"/>
      <c r="D231" s="1191"/>
      <c r="E231" s="1162" t="s">
        <v>733</v>
      </c>
      <c r="F231" s="1163"/>
      <c r="G231" s="1190"/>
      <c r="H231" s="1191"/>
    </row>
    <row r="232" spans="1:8" x14ac:dyDescent="0.25">
      <c r="A232" s="1166"/>
      <c r="B232" s="1167"/>
      <c r="C232" s="1192"/>
      <c r="D232" s="1193"/>
      <c r="E232" s="1166"/>
      <c r="F232" s="1167"/>
      <c r="G232" s="1192"/>
      <c r="H232" s="1193"/>
    </row>
    <row r="233" spans="1:8" ht="13.2" x14ac:dyDescent="0.25">
      <c r="A233" s="719" t="s">
        <v>1351</v>
      </c>
      <c r="B233" s="719"/>
      <c r="C233" s="719"/>
      <c r="D233" s="719"/>
      <c r="E233" s="719"/>
      <c r="F233" s="719"/>
      <c r="G233" s="719"/>
      <c r="H233" s="719"/>
    </row>
    <row r="234" spans="1:8" x14ac:dyDescent="0.25">
      <c r="A234" s="840" t="s">
        <v>1287</v>
      </c>
      <c r="B234" s="1196"/>
      <c r="C234" s="1197"/>
      <c r="D234" s="1198"/>
      <c r="E234" s="840" t="s">
        <v>1288</v>
      </c>
      <c r="F234" s="1196"/>
      <c r="G234" s="1197"/>
      <c r="H234" s="1198"/>
    </row>
    <row r="235" spans="1:8" x14ac:dyDescent="0.25">
      <c r="A235" s="1194"/>
      <c r="B235" s="1199"/>
      <c r="C235" s="1200"/>
      <c r="D235" s="1201"/>
      <c r="E235" s="1194"/>
      <c r="F235" s="1199"/>
      <c r="G235" s="1200"/>
      <c r="H235" s="1201"/>
    </row>
    <row r="236" spans="1:8" x14ac:dyDescent="0.25">
      <c r="A236" s="1195"/>
      <c r="B236" s="1202"/>
      <c r="C236" s="1203"/>
      <c r="D236" s="1204"/>
      <c r="E236" s="1195"/>
      <c r="F236" s="1202"/>
      <c r="G236" s="1203"/>
      <c r="H236" s="1204"/>
    </row>
    <row r="237" spans="1:8" ht="13.8" x14ac:dyDescent="0.25">
      <c r="A237" s="840" t="s">
        <v>618</v>
      </c>
      <c r="B237" s="851" t="s">
        <v>132</v>
      </c>
      <c r="C237" s="831"/>
      <c r="D237" s="406"/>
      <c r="E237" s="840" t="s">
        <v>628</v>
      </c>
      <c r="F237" s="830" t="s">
        <v>36</v>
      </c>
      <c r="G237" s="831"/>
      <c r="H237" s="408"/>
    </row>
    <row r="238" spans="1:8" ht="13.8" x14ac:dyDescent="0.25">
      <c r="A238" s="841"/>
      <c r="B238" s="851" t="s">
        <v>133</v>
      </c>
      <c r="C238" s="831"/>
      <c r="D238" s="406"/>
      <c r="E238" s="841"/>
      <c r="F238" s="830" t="s">
        <v>95</v>
      </c>
      <c r="G238" s="831"/>
      <c r="H238" s="408"/>
    </row>
    <row r="239" spans="1:8" ht="13.8" x14ac:dyDescent="0.25">
      <c r="A239" s="841"/>
      <c r="B239" s="830" t="s">
        <v>134</v>
      </c>
      <c r="C239" s="831"/>
      <c r="D239" s="407"/>
      <c r="E239" s="841"/>
      <c r="F239" s="830" t="s">
        <v>38</v>
      </c>
      <c r="G239" s="831"/>
      <c r="H239" s="408"/>
    </row>
    <row r="240" spans="1:8" x14ac:dyDescent="0.25">
      <c r="A240" s="841"/>
      <c r="B240" s="1205" t="s">
        <v>478</v>
      </c>
      <c r="C240" s="1206"/>
      <c r="D240" s="1003"/>
      <c r="E240" s="841"/>
      <c r="F240" s="1205" t="s">
        <v>37</v>
      </c>
      <c r="G240" s="1206"/>
      <c r="H240" s="1182"/>
    </row>
    <row r="241" spans="1:8" x14ac:dyDescent="0.25">
      <c r="A241" s="841"/>
      <c r="B241" s="1207"/>
      <c r="C241" s="1208"/>
      <c r="D241" s="1004"/>
      <c r="E241" s="841"/>
      <c r="F241" s="1207"/>
      <c r="G241" s="1208"/>
      <c r="H241" s="1183"/>
    </row>
    <row r="242" spans="1:8" ht="13.8" x14ac:dyDescent="0.25">
      <c r="A242" s="841"/>
      <c r="B242" s="830" t="s">
        <v>135</v>
      </c>
      <c r="C242" s="831"/>
      <c r="D242" s="407"/>
      <c r="E242" s="842"/>
      <c r="F242" s="830" t="s">
        <v>94</v>
      </c>
      <c r="G242" s="831"/>
      <c r="H242" s="408"/>
    </row>
    <row r="243" spans="1:8" ht="13.8" x14ac:dyDescent="0.25">
      <c r="A243" s="842"/>
      <c r="B243" s="830" t="s">
        <v>94</v>
      </c>
      <c r="C243" s="831"/>
      <c r="D243" s="407"/>
      <c r="E243" s="840" t="s">
        <v>934</v>
      </c>
      <c r="F243" s="1190"/>
      <c r="G243" s="1209"/>
      <c r="H243" s="1191"/>
    </row>
    <row r="244" spans="1:8" ht="24" x14ac:dyDescent="0.25">
      <c r="A244" s="411" t="s">
        <v>934</v>
      </c>
      <c r="B244" s="832"/>
      <c r="C244" s="833"/>
      <c r="D244" s="834"/>
      <c r="E244" s="1195"/>
      <c r="F244" s="1192"/>
      <c r="G244" s="1210"/>
      <c r="H244" s="1193"/>
    </row>
    <row r="245" spans="1:8" x14ac:dyDescent="0.25">
      <c r="A245" s="47"/>
      <c r="B245" s="47"/>
      <c r="C245" s="47"/>
      <c r="D245" s="47"/>
      <c r="E245" s="47"/>
      <c r="F245" s="47"/>
      <c r="G245" s="47"/>
      <c r="H245" s="47"/>
    </row>
    <row r="246" spans="1:8" ht="13.2" x14ac:dyDescent="0.25">
      <c r="A246" s="719" t="s">
        <v>251</v>
      </c>
      <c r="B246" s="719"/>
      <c r="C246" s="719"/>
      <c r="D246" s="719"/>
      <c r="E246" s="719"/>
      <c r="F246" s="719"/>
      <c r="G246" s="719"/>
      <c r="H246" s="719"/>
    </row>
    <row r="247" spans="1:8" x14ac:dyDescent="0.25">
      <c r="A247" s="410" t="s">
        <v>535</v>
      </c>
      <c r="B247" s="408"/>
      <c r="C247" s="404" t="s">
        <v>538</v>
      </c>
      <c r="D247" s="408"/>
      <c r="E247" s="410" t="s">
        <v>536</v>
      </c>
      <c r="F247" s="408"/>
      <c r="G247" s="404" t="s">
        <v>537</v>
      </c>
      <c r="H247" s="408"/>
    </row>
    <row r="248" spans="1:8" ht="13.2" x14ac:dyDescent="0.25">
      <c r="A248" s="410" t="s">
        <v>1363</v>
      </c>
      <c r="B248" s="408"/>
      <c r="C248" s="410" t="s">
        <v>1364</v>
      </c>
      <c r="D248" s="408"/>
      <c r="E248" s="870" t="s">
        <v>109</v>
      </c>
      <c r="F248" s="728"/>
      <c r="G248" s="728"/>
      <c r="H248" s="871"/>
    </row>
    <row r="249" spans="1:8" ht="13.2" x14ac:dyDescent="0.25">
      <c r="A249" s="719" t="s">
        <v>1216</v>
      </c>
      <c r="B249" s="719"/>
      <c r="C249" s="719"/>
      <c r="D249" s="719"/>
      <c r="E249" s="921" t="s">
        <v>734</v>
      </c>
      <c r="F249" s="922"/>
      <c r="G249" s="923"/>
      <c r="H249" s="94"/>
    </row>
    <row r="250" spans="1:8" x14ac:dyDescent="0.25">
      <c r="A250" s="852" t="s">
        <v>242</v>
      </c>
      <c r="B250" s="852"/>
      <c r="C250" s="854"/>
      <c r="D250" s="854"/>
      <c r="E250" s="921" t="s">
        <v>735</v>
      </c>
      <c r="F250" s="922"/>
      <c r="G250" s="923"/>
      <c r="H250" s="94"/>
    </row>
    <row r="251" spans="1:8" x14ac:dyDescent="0.25">
      <c r="A251" s="852" t="s">
        <v>243</v>
      </c>
      <c r="B251" s="852"/>
      <c r="C251" s="854"/>
      <c r="D251" s="854"/>
      <c r="E251" s="412"/>
      <c r="F251" s="413"/>
      <c r="G251" s="414"/>
      <c r="H251" s="415"/>
    </row>
    <row r="252" spans="1:8" x14ac:dyDescent="0.25">
      <c r="A252" s="852" t="s">
        <v>102</v>
      </c>
      <c r="B252" s="852"/>
      <c r="C252" s="854"/>
      <c r="D252" s="854"/>
      <c r="E252" s="412"/>
      <c r="F252" s="413"/>
      <c r="G252" s="412"/>
      <c r="H252" s="415"/>
    </row>
    <row r="253" spans="1:8" x14ac:dyDescent="0.25">
      <c r="A253" s="1005" t="s">
        <v>1</v>
      </c>
      <c r="B253" s="1005"/>
      <c r="C253" s="854"/>
      <c r="D253" s="854"/>
      <c r="E253" s="1211"/>
      <c r="F253" s="1211"/>
      <c r="G253" s="1150"/>
      <c r="H253" s="1150"/>
    </row>
    <row r="254" spans="1:8" ht="13.2" x14ac:dyDescent="0.25">
      <c r="A254" s="719" t="s">
        <v>110</v>
      </c>
      <c r="B254" s="719"/>
      <c r="C254" s="719"/>
      <c r="D254" s="719"/>
      <c r="E254" s="719" t="s">
        <v>41</v>
      </c>
      <c r="F254" s="719"/>
      <c r="G254" s="719"/>
      <c r="H254" s="719"/>
    </row>
    <row r="255" spans="1:8" x14ac:dyDescent="0.25">
      <c r="A255" s="1005" t="s">
        <v>111</v>
      </c>
      <c r="B255" s="1005"/>
      <c r="C255" s="854"/>
      <c r="D255" s="854"/>
      <c r="E255" s="1160" t="s">
        <v>1289</v>
      </c>
      <c r="F255" s="1160"/>
      <c r="G255" s="1161"/>
      <c r="H255" s="1161"/>
    </row>
    <row r="256" spans="1:8" x14ac:dyDescent="0.25">
      <c r="A256" s="1005" t="s">
        <v>112</v>
      </c>
      <c r="B256" s="1005"/>
      <c r="C256" s="1159"/>
      <c r="D256" s="1159"/>
      <c r="E256" s="1005" t="s">
        <v>42</v>
      </c>
      <c r="F256" s="1005"/>
      <c r="G256" s="854"/>
      <c r="H256" s="854"/>
    </row>
    <row r="257" spans="1:8" x14ac:dyDescent="0.25">
      <c r="A257" s="1005" t="s">
        <v>113</v>
      </c>
      <c r="B257" s="1005"/>
      <c r="C257" s="854"/>
      <c r="D257" s="854"/>
      <c r="E257" s="1005" t="s">
        <v>11</v>
      </c>
      <c r="F257" s="1005"/>
      <c r="G257" s="854"/>
      <c r="H257" s="854"/>
    </row>
    <row r="258" spans="1:8" x14ac:dyDescent="0.25">
      <c r="A258" s="1005" t="s">
        <v>114</v>
      </c>
      <c r="B258" s="1005"/>
      <c r="C258" s="854"/>
      <c r="D258" s="854"/>
      <c r="E258" s="1005" t="s">
        <v>3</v>
      </c>
      <c r="F258" s="1005"/>
      <c r="G258" s="854"/>
      <c r="H258" s="854"/>
    </row>
    <row r="259" spans="1:8" ht="13.2" x14ac:dyDescent="0.25">
      <c r="A259" s="870" t="s">
        <v>152</v>
      </c>
      <c r="B259" s="728"/>
      <c r="C259" s="728"/>
      <c r="D259" s="728"/>
      <c r="E259" s="728"/>
      <c r="F259" s="728"/>
      <c r="G259" s="728"/>
      <c r="H259" s="871"/>
    </row>
    <row r="260" spans="1:8" x14ac:dyDescent="0.25">
      <c r="A260" s="1005" t="s">
        <v>43</v>
      </c>
      <c r="B260" s="1005"/>
      <c r="C260" s="1153"/>
      <c r="D260" s="1154"/>
      <c r="E260" s="1155" t="s">
        <v>739</v>
      </c>
      <c r="F260" s="1156"/>
      <c r="G260" s="1157"/>
      <c r="H260" s="406"/>
    </row>
    <row r="261" spans="1:8" x14ac:dyDescent="0.25">
      <c r="A261" s="1005" t="s">
        <v>42</v>
      </c>
      <c r="B261" s="1005"/>
      <c r="C261" s="1153"/>
      <c r="D261" s="1154"/>
      <c r="E261" s="1155" t="s">
        <v>738</v>
      </c>
      <c r="F261" s="1156"/>
      <c r="G261" s="1157"/>
      <c r="H261" s="406"/>
    </row>
    <row r="262" spans="1:8" x14ac:dyDescent="0.25">
      <c r="A262" s="1005" t="s">
        <v>60</v>
      </c>
      <c r="B262" s="1005"/>
      <c r="C262" s="1153"/>
      <c r="D262" s="1154"/>
      <c r="E262" s="1168" t="s">
        <v>475</v>
      </c>
      <c r="F262" s="1169"/>
      <c r="G262" s="1169"/>
      <c r="H262" s="1169"/>
    </row>
    <row r="263" spans="1:8" x14ac:dyDescent="0.25">
      <c r="A263" s="1005" t="s">
        <v>116</v>
      </c>
      <c r="B263" s="1005"/>
      <c r="C263" s="1174"/>
      <c r="D263" s="1175"/>
      <c r="E263" s="1170"/>
      <c r="F263" s="1171"/>
      <c r="G263" s="1171"/>
      <c r="H263" s="1171"/>
    </row>
    <row r="264" spans="1:8" x14ac:dyDescent="0.25">
      <c r="A264" s="1005" t="s">
        <v>3</v>
      </c>
      <c r="B264" s="1005"/>
      <c r="C264" s="1153"/>
      <c r="D264" s="1154"/>
      <c r="E264" s="1170"/>
      <c r="F264" s="1171"/>
      <c r="G264" s="1171"/>
      <c r="H264" s="1171"/>
    </row>
    <row r="265" spans="1:8" ht="13.2" x14ac:dyDescent="0.25">
      <c r="A265" s="719" t="s">
        <v>115</v>
      </c>
      <c r="B265" s="719"/>
      <c r="C265" s="719"/>
      <c r="D265" s="719"/>
      <c r="E265" s="1172"/>
      <c r="F265" s="1173"/>
      <c r="G265" s="1173"/>
      <c r="H265" s="1173"/>
    </row>
    <row r="266" spans="1:8" x14ac:dyDescent="0.25">
      <c r="A266" s="921" t="s">
        <v>539</v>
      </c>
      <c r="B266" s="923"/>
      <c r="C266" s="1133"/>
      <c r="D266" s="1133"/>
      <c r="E266" s="1005" t="s">
        <v>43</v>
      </c>
      <c r="F266" s="1005"/>
      <c r="G266" s="926"/>
      <c r="H266" s="926"/>
    </row>
    <row r="267" spans="1:8" x14ac:dyDescent="0.25">
      <c r="A267" s="1162" t="s">
        <v>1312</v>
      </c>
      <c r="B267" s="1163"/>
      <c r="C267" s="1133"/>
      <c r="D267" s="1133"/>
      <c r="E267" s="1005" t="s">
        <v>42</v>
      </c>
      <c r="F267" s="1005"/>
      <c r="G267" s="926"/>
      <c r="H267" s="926"/>
    </row>
    <row r="268" spans="1:8" x14ac:dyDescent="0.25">
      <c r="A268" s="1164"/>
      <c r="B268" s="1165"/>
      <c r="C268" s="1133"/>
      <c r="D268" s="1133"/>
      <c r="E268" s="1005" t="s">
        <v>60</v>
      </c>
      <c r="F268" s="1005"/>
      <c r="G268" s="926"/>
      <c r="H268" s="926"/>
    </row>
    <row r="269" spans="1:8" x14ac:dyDescent="0.25">
      <c r="A269" s="1166"/>
      <c r="B269" s="1167"/>
      <c r="C269" s="1133"/>
      <c r="D269" s="1133"/>
      <c r="E269" s="1005" t="s">
        <v>116</v>
      </c>
      <c r="F269" s="1005"/>
      <c r="G269" s="1018"/>
      <c r="H269" s="1018"/>
    </row>
    <row r="270" spans="1:8" x14ac:dyDescent="0.25">
      <c r="A270" s="1005" t="s">
        <v>531</v>
      </c>
      <c r="B270" s="1005"/>
      <c r="C270" s="925"/>
      <c r="D270" s="925"/>
      <c r="E270" s="1005" t="s">
        <v>3</v>
      </c>
      <c r="F270" s="1005"/>
      <c r="G270" s="926"/>
      <c r="H270" s="926"/>
    </row>
    <row r="271" spans="1:8" ht="13.2" x14ac:dyDescent="0.25">
      <c r="A271" s="638" t="s">
        <v>748</v>
      </c>
      <c r="B271" s="639"/>
      <c r="C271" s="639"/>
      <c r="D271" s="639"/>
      <c r="E271" s="639"/>
      <c r="F271" s="639"/>
      <c r="G271" s="639"/>
      <c r="H271" s="640"/>
    </row>
    <row r="272" spans="1:8" x14ac:dyDescent="0.25">
      <c r="A272" s="70" t="s">
        <v>1313</v>
      </c>
      <c r="B272" s="1184"/>
      <c r="C272" s="1185"/>
      <c r="D272" s="1185"/>
      <c r="E272" s="1185"/>
      <c r="F272" s="1185"/>
      <c r="G272" s="1185"/>
      <c r="H272" s="1186"/>
    </row>
    <row r="273" spans="1:8" x14ac:dyDescent="0.25">
      <c r="A273" s="405" t="s">
        <v>346</v>
      </c>
      <c r="B273" s="1184"/>
      <c r="C273" s="1185"/>
      <c r="D273" s="1185"/>
      <c r="E273" s="1185"/>
      <c r="F273" s="1185"/>
      <c r="G273" s="1185"/>
      <c r="H273" s="1186"/>
    </row>
    <row r="274" spans="1:8" x14ac:dyDescent="0.25">
      <c r="A274" s="405" t="s">
        <v>343</v>
      </c>
      <c r="B274" s="1187"/>
      <c r="C274" s="1188"/>
      <c r="D274" s="1188"/>
      <c r="E274" s="1188"/>
      <c r="F274" s="1188"/>
      <c r="G274" s="1188"/>
      <c r="H274" s="1189"/>
    </row>
    <row r="275" spans="1:8" x14ac:dyDescent="0.25">
      <c r="A275" s="405" t="s">
        <v>60</v>
      </c>
      <c r="B275" s="1187"/>
      <c r="C275" s="1188"/>
      <c r="D275" s="1188"/>
      <c r="E275" s="1188"/>
      <c r="F275" s="1188"/>
      <c r="G275" s="1188"/>
      <c r="H275" s="1189"/>
    </row>
    <row r="276" spans="1:8" x14ac:dyDescent="0.25">
      <c r="A276" s="405" t="s">
        <v>116</v>
      </c>
      <c r="B276" s="1187"/>
      <c r="C276" s="1188"/>
      <c r="D276" s="1188"/>
      <c r="E276" s="1188"/>
      <c r="F276" s="1188"/>
      <c r="G276" s="1188"/>
      <c r="H276" s="1189"/>
    </row>
    <row r="277" spans="1:8" ht="13.2" x14ac:dyDescent="0.25">
      <c r="A277" s="719" t="s">
        <v>117</v>
      </c>
      <c r="B277" s="719"/>
      <c r="C277" s="719"/>
      <c r="D277" s="719"/>
      <c r="E277" s="719"/>
      <c r="F277" s="719"/>
      <c r="G277" s="719"/>
      <c r="H277" s="719"/>
    </row>
    <row r="278" spans="1:8" x14ac:dyDescent="0.25">
      <c r="A278" s="1176" t="s">
        <v>540</v>
      </c>
      <c r="B278" s="1177"/>
      <c r="C278" s="1177"/>
      <c r="D278" s="1177"/>
      <c r="E278" s="1177"/>
      <c r="F278" s="1177"/>
      <c r="G278" s="1178"/>
      <c r="H278" s="1182"/>
    </row>
    <row r="279" spans="1:8" x14ac:dyDescent="0.25">
      <c r="A279" s="1179"/>
      <c r="B279" s="1180"/>
      <c r="C279" s="1180"/>
      <c r="D279" s="1180"/>
      <c r="E279" s="1180"/>
      <c r="F279" s="1180"/>
      <c r="G279" s="1181"/>
      <c r="H279" s="1183"/>
    </row>
    <row r="280" spans="1:8" x14ac:dyDescent="0.25">
      <c r="A280" s="1176" t="s">
        <v>541</v>
      </c>
      <c r="B280" s="1177"/>
      <c r="C280" s="1177"/>
      <c r="D280" s="1177"/>
      <c r="E280" s="1177"/>
      <c r="F280" s="1177"/>
      <c r="G280" s="1178"/>
      <c r="H280" s="1182"/>
    </row>
    <row r="281" spans="1:8" x14ac:dyDescent="0.25">
      <c r="A281" s="1179"/>
      <c r="B281" s="1180"/>
      <c r="C281" s="1180"/>
      <c r="D281" s="1180"/>
      <c r="E281" s="1180"/>
      <c r="F281" s="1180"/>
      <c r="G281" s="1181"/>
      <c r="H281" s="1183"/>
    </row>
    <row r="282" spans="1:8" ht="13.2" x14ac:dyDescent="0.25">
      <c r="A282" s="719" t="s">
        <v>118</v>
      </c>
      <c r="B282" s="719"/>
      <c r="C282" s="719"/>
      <c r="D282" s="719"/>
      <c r="E282" s="719"/>
      <c r="F282" s="719"/>
      <c r="G282" s="719"/>
      <c r="H282" s="719"/>
    </row>
    <row r="283" spans="1:8" x14ac:dyDescent="0.25">
      <c r="A283" s="852" t="s">
        <v>542</v>
      </c>
      <c r="B283" s="852"/>
      <c r="C283" s="852"/>
      <c r="D283" s="852"/>
      <c r="E283" s="852"/>
      <c r="F283" s="852"/>
      <c r="G283" s="852"/>
      <c r="H283" s="409"/>
    </row>
    <row r="284" spans="1:8" ht="13.2" x14ac:dyDescent="0.25">
      <c r="A284" s="638" t="s">
        <v>732</v>
      </c>
      <c r="B284" s="639"/>
      <c r="C284" s="639"/>
      <c r="D284" s="639"/>
      <c r="E284" s="639"/>
      <c r="F284" s="639"/>
      <c r="G284" s="639"/>
      <c r="H284" s="640"/>
    </row>
    <row r="285" spans="1:8" x14ac:dyDescent="0.25">
      <c r="A285" s="1005" t="s">
        <v>543</v>
      </c>
      <c r="B285" s="1005"/>
      <c r="C285" s="854"/>
      <c r="D285" s="854"/>
      <c r="E285" s="1005" t="s">
        <v>543</v>
      </c>
      <c r="F285" s="1005"/>
      <c r="G285" s="854"/>
      <c r="H285" s="854"/>
    </row>
    <row r="286" spans="1:8" x14ac:dyDescent="0.25">
      <c r="A286" s="1005" t="s">
        <v>242</v>
      </c>
      <c r="B286" s="1005"/>
      <c r="C286" s="854"/>
      <c r="D286" s="854"/>
      <c r="E286" s="1005" t="s">
        <v>242</v>
      </c>
      <c r="F286" s="1005"/>
      <c r="G286" s="854"/>
      <c r="H286" s="854"/>
    </row>
    <row r="287" spans="1:8" x14ac:dyDescent="0.25">
      <c r="A287" s="1005" t="s">
        <v>243</v>
      </c>
      <c r="B287" s="1005"/>
      <c r="C287" s="854"/>
      <c r="D287" s="854"/>
      <c r="E287" s="1005" t="s">
        <v>243</v>
      </c>
      <c r="F287" s="1005"/>
      <c r="G287" s="854"/>
      <c r="H287" s="854"/>
    </row>
    <row r="288" spans="1:8" x14ac:dyDescent="0.25">
      <c r="A288" s="1005" t="s">
        <v>102</v>
      </c>
      <c r="B288" s="1005"/>
      <c r="C288" s="854"/>
      <c r="D288" s="854"/>
      <c r="E288" s="1005" t="s">
        <v>102</v>
      </c>
      <c r="F288" s="1005"/>
      <c r="G288" s="854"/>
      <c r="H288" s="854"/>
    </row>
    <row r="289" spans="1:8" x14ac:dyDescent="0.25">
      <c r="A289" s="1005" t="s">
        <v>1</v>
      </c>
      <c r="B289" s="1005"/>
      <c r="C289" s="854"/>
      <c r="D289" s="854"/>
      <c r="E289" s="1005" t="s">
        <v>1</v>
      </c>
      <c r="F289" s="1005"/>
      <c r="G289" s="854"/>
      <c r="H289" s="854"/>
    </row>
    <row r="290" spans="1:8" x14ac:dyDescent="0.25">
      <c r="A290" s="1005" t="s">
        <v>1293</v>
      </c>
      <c r="B290" s="1005"/>
      <c r="C290" s="1161"/>
      <c r="D290" s="1161"/>
      <c r="E290" s="1005" t="s">
        <v>1293</v>
      </c>
      <c r="F290" s="1005"/>
      <c r="G290" s="1161"/>
      <c r="H290" s="1161"/>
    </row>
    <row r="291" spans="1:8" x14ac:dyDescent="0.25">
      <c r="A291" s="1005" t="s">
        <v>1284</v>
      </c>
      <c r="B291" s="1005"/>
      <c r="C291" s="1161"/>
      <c r="D291" s="1161"/>
      <c r="E291" s="1005" t="s">
        <v>1284</v>
      </c>
      <c r="F291" s="1005"/>
      <c r="G291" s="1161"/>
      <c r="H291" s="1161"/>
    </row>
    <row r="292" spans="1:8" x14ac:dyDescent="0.25">
      <c r="A292" s="1162" t="s">
        <v>733</v>
      </c>
      <c r="B292" s="1163"/>
      <c r="C292" s="1190"/>
      <c r="D292" s="1191"/>
      <c r="E292" s="1162" t="s">
        <v>733</v>
      </c>
      <c r="F292" s="1163"/>
      <c r="G292" s="1190"/>
      <c r="H292" s="1191"/>
    </row>
    <row r="293" spans="1:8" x14ac:dyDescent="0.25">
      <c r="A293" s="1166"/>
      <c r="B293" s="1167"/>
      <c r="C293" s="1192"/>
      <c r="D293" s="1193"/>
      <c r="E293" s="1166"/>
      <c r="F293" s="1167"/>
      <c r="G293" s="1192"/>
      <c r="H293" s="1193"/>
    </row>
    <row r="294" spans="1:8" ht="13.2" x14ac:dyDescent="0.25">
      <c r="A294" s="719" t="s">
        <v>1351</v>
      </c>
      <c r="B294" s="719"/>
      <c r="C294" s="719"/>
      <c r="D294" s="719"/>
      <c r="E294" s="719"/>
      <c r="F294" s="719"/>
      <c r="G294" s="719"/>
      <c r="H294" s="719"/>
    </row>
    <row r="295" spans="1:8" x14ac:dyDescent="0.25">
      <c r="A295" s="840" t="s">
        <v>1287</v>
      </c>
      <c r="B295" s="1196"/>
      <c r="C295" s="1197"/>
      <c r="D295" s="1198"/>
      <c r="E295" s="840" t="s">
        <v>1288</v>
      </c>
      <c r="F295" s="1196"/>
      <c r="G295" s="1197"/>
      <c r="H295" s="1198"/>
    </row>
    <row r="296" spans="1:8" x14ac:dyDescent="0.25">
      <c r="A296" s="1194"/>
      <c r="B296" s="1199"/>
      <c r="C296" s="1200"/>
      <c r="D296" s="1201"/>
      <c r="E296" s="1194"/>
      <c r="F296" s="1199"/>
      <c r="G296" s="1200"/>
      <c r="H296" s="1201"/>
    </row>
    <row r="297" spans="1:8" x14ac:dyDescent="0.25">
      <c r="A297" s="1195"/>
      <c r="B297" s="1202"/>
      <c r="C297" s="1203"/>
      <c r="D297" s="1204"/>
      <c r="E297" s="1195"/>
      <c r="F297" s="1202"/>
      <c r="G297" s="1203"/>
      <c r="H297" s="1204"/>
    </row>
    <row r="298" spans="1:8" ht="13.8" x14ac:dyDescent="0.25">
      <c r="A298" s="840" t="s">
        <v>618</v>
      </c>
      <c r="B298" s="851" t="s">
        <v>132</v>
      </c>
      <c r="C298" s="831"/>
      <c r="D298" s="406"/>
      <c r="E298" s="840" t="s">
        <v>628</v>
      </c>
      <c r="F298" s="830" t="s">
        <v>36</v>
      </c>
      <c r="G298" s="831"/>
      <c r="H298" s="408"/>
    </row>
    <row r="299" spans="1:8" ht="13.8" x14ac:dyDescent="0.25">
      <c r="A299" s="841"/>
      <c r="B299" s="851" t="s">
        <v>133</v>
      </c>
      <c r="C299" s="831"/>
      <c r="D299" s="406"/>
      <c r="E299" s="841"/>
      <c r="F299" s="830" t="s">
        <v>95</v>
      </c>
      <c r="G299" s="831"/>
      <c r="H299" s="408"/>
    </row>
    <row r="300" spans="1:8" ht="13.8" x14ac:dyDescent="0.25">
      <c r="A300" s="841"/>
      <c r="B300" s="830" t="s">
        <v>134</v>
      </c>
      <c r="C300" s="831"/>
      <c r="D300" s="407"/>
      <c r="E300" s="841"/>
      <c r="F300" s="830" t="s">
        <v>38</v>
      </c>
      <c r="G300" s="831"/>
      <c r="H300" s="408"/>
    </row>
    <row r="301" spans="1:8" x14ac:dyDescent="0.25">
      <c r="A301" s="841"/>
      <c r="B301" s="1205" t="s">
        <v>478</v>
      </c>
      <c r="C301" s="1206"/>
      <c r="D301" s="1003"/>
      <c r="E301" s="841"/>
      <c r="F301" s="1205" t="s">
        <v>37</v>
      </c>
      <c r="G301" s="1206"/>
      <c r="H301" s="1182"/>
    </row>
    <row r="302" spans="1:8" x14ac:dyDescent="0.25">
      <c r="A302" s="841"/>
      <c r="B302" s="1207"/>
      <c r="C302" s="1208"/>
      <c r="D302" s="1004"/>
      <c r="E302" s="841"/>
      <c r="F302" s="1207"/>
      <c r="G302" s="1208"/>
      <c r="H302" s="1183"/>
    </row>
    <row r="303" spans="1:8" ht="13.8" x14ac:dyDescent="0.25">
      <c r="A303" s="841"/>
      <c r="B303" s="830" t="s">
        <v>135</v>
      </c>
      <c r="C303" s="831"/>
      <c r="D303" s="407"/>
      <c r="E303" s="842"/>
      <c r="F303" s="830" t="s">
        <v>94</v>
      </c>
      <c r="G303" s="831"/>
      <c r="H303" s="408"/>
    </row>
    <row r="304" spans="1:8" ht="13.8" x14ac:dyDescent="0.25">
      <c r="A304" s="842"/>
      <c r="B304" s="830" t="s">
        <v>94</v>
      </c>
      <c r="C304" s="831"/>
      <c r="D304" s="407"/>
      <c r="E304" s="840" t="s">
        <v>934</v>
      </c>
      <c r="F304" s="1190"/>
      <c r="G304" s="1209"/>
      <c r="H304" s="1191"/>
    </row>
    <row r="305" spans="1:8" ht="24" x14ac:dyDescent="0.25">
      <c r="A305" s="411" t="s">
        <v>934</v>
      </c>
      <c r="B305" s="832"/>
      <c r="C305" s="833"/>
      <c r="D305" s="834"/>
      <c r="E305" s="1195"/>
      <c r="F305" s="1192"/>
      <c r="G305" s="1210"/>
      <c r="H305" s="1193"/>
    </row>
    <row r="306" spans="1:8" x14ac:dyDescent="0.25">
      <c r="A306" s="47"/>
      <c r="B306" s="47"/>
      <c r="C306" s="47"/>
      <c r="D306" s="47"/>
      <c r="E306" s="47"/>
      <c r="F306" s="47"/>
      <c r="G306" s="47"/>
      <c r="H306" s="47"/>
    </row>
    <row r="307" spans="1:8" ht="13.2" x14ac:dyDescent="0.25">
      <c r="A307" s="719" t="s">
        <v>251</v>
      </c>
      <c r="B307" s="719"/>
      <c r="C307" s="719"/>
      <c r="D307" s="719"/>
      <c r="E307" s="719"/>
      <c r="F307" s="719"/>
      <c r="G307" s="719"/>
      <c r="H307" s="719"/>
    </row>
    <row r="308" spans="1:8" x14ac:dyDescent="0.25">
      <c r="A308" s="410" t="s">
        <v>535</v>
      </c>
      <c r="B308" s="408"/>
      <c r="C308" s="404" t="s">
        <v>538</v>
      </c>
      <c r="D308" s="408"/>
      <c r="E308" s="410" t="s">
        <v>536</v>
      </c>
      <c r="F308" s="408"/>
      <c r="G308" s="404" t="s">
        <v>537</v>
      </c>
      <c r="H308" s="408"/>
    </row>
    <row r="309" spans="1:8" ht="13.2" x14ac:dyDescent="0.25">
      <c r="A309" s="410" t="s">
        <v>1363</v>
      </c>
      <c r="B309" s="408"/>
      <c r="C309" s="410" t="s">
        <v>1364</v>
      </c>
      <c r="D309" s="408"/>
      <c r="E309" s="870" t="s">
        <v>109</v>
      </c>
      <c r="F309" s="728"/>
      <c r="G309" s="728"/>
      <c r="H309" s="871"/>
    </row>
    <row r="310" spans="1:8" ht="13.2" x14ac:dyDescent="0.25">
      <c r="A310" s="719" t="s">
        <v>1216</v>
      </c>
      <c r="B310" s="719"/>
      <c r="C310" s="719"/>
      <c r="D310" s="719"/>
      <c r="E310" s="921" t="s">
        <v>734</v>
      </c>
      <c r="F310" s="922"/>
      <c r="G310" s="923"/>
      <c r="H310" s="94"/>
    </row>
    <row r="311" spans="1:8" x14ac:dyDescent="0.25">
      <c r="A311" s="852" t="s">
        <v>242</v>
      </c>
      <c r="B311" s="852"/>
      <c r="C311" s="854"/>
      <c r="D311" s="854"/>
      <c r="E311" s="921" t="s">
        <v>735</v>
      </c>
      <c r="F311" s="922"/>
      <c r="G311" s="923"/>
      <c r="H311" s="94"/>
    </row>
    <row r="312" spans="1:8" x14ac:dyDescent="0.25">
      <c r="A312" s="852" t="s">
        <v>243</v>
      </c>
      <c r="B312" s="852"/>
      <c r="C312" s="854"/>
      <c r="D312" s="854"/>
      <c r="E312" s="412"/>
      <c r="F312" s="413"/>
      <c r="G312" s="414"/>
      <c r="H312" s="415"/>
    </row>
    <row r="313" spans="1:8" x14ac:dyDescent="0.25">
      <c r="A313" s="852" t="s">
        <v>102</v>
      </c>
      <c r="B313" s="852"/>
      <c r="C313" s="854"/>
      <c r="D313" s="854"/>
      <c r="E313" s="412"/>
      <c r="F313" s="413"/>
      <c r="G313" s="412"/>
      <c r="H313" s="415"/>
    </row>
    <row r="314" spans="1:8" x14ac:dyDescent="0.25">
      <c r="A314" s="1005" t="s">
        <v>1</v>
      </c>
      <c r="B314" s="1005"/>
      <c r="C314" s="854"/>
      <c r="D314" s="854"/>
      <c r="E314" s="1211"/>
      <c r="F314" s="1211"/>
      <c r="G314" s="1150"/>
      <c r="H314" s="1150"/>
    </row>
    <row r="315" spans="1:8" ht="13.2" x14ac:dyDescent="0.25">
      <c r="A315" s="719" t="s">
        <v>110</v>
      </c>
      <c r="B315" s="719"/>
      <c r="C315" s="719"/>
      <c r="D315" s="719"/>
      <c r="E315" s="719" t="s">
        <v>41</v>
      </c>
      <c r="F315" s="719"/>
      <c r="G315" s="719"/>
      <c r="H315" s="719"/>
    </row>
    <row r="316" spans="1:8" x14ac:dyDescent="0.25">
      <c r="A316" s="1005" t="s">
        <v>111</v>
      </c>
      <c r="B316" s="1005"/>
      <c r="C316" s="854"/>
      <c r="D316" s="854"/>
      <c r="E316" s="1160" t="s">
        <v>1289</v>
      </c>
      <c r="F316" s="1160"/>
      <c r="G316" s="1161"/>
      <c r="H316" s="1161"/>
    </row>
    <row r="317" spans="1:8" x14ac:dyDescent="0.25">
      <c r="A317" s="1005" t="s">
        <v>112</v>
      </c>
      <c r="B317" s="1005"/>
      <c r="C317" s="1159"/>
      <c r="D317" s="1159"/>
      <c r="E317" s="1005" t="s">
        <v>42</v>
      </c>
      <c r="F317" s="1005"/>
      <c r="G317" s="854"/>
      <c r="H317" s="854"/>
    </row>
    <row r="318" spans="1:8" x14ac:dyDescent="0.25">
      <c r="A318" s="1005" t="s">
        <v>113</v>
      </c>
      <c r="B318" s="1005"/>
      <c r="C318" s="854"/>
      <c r="D318" s="854"/>
      <c r="E318" s="1005" t="s">
        <v>11</v>
      </c>
      <c r="F318" s="1005"/>
      <c r="G318" s="854"/>
      <c r="H318" s="854"/>
    </row>
    <row r="319" spans="1:8" x14ac:dyDescent="0.25">
      <c r="A319" s="1005" t="s">
        <v>114</v>
      </c>
      <c r="B319" s="1005"/>
      <c r="C319" s="854"/>
      <c r="D319" s="854"/>
      <c r="E319" s="1005" t="s">
        <v>3</v>
      </c>
      <c r="F319" s="1005"/>
      <c r="G319" s="854"/>
      <c r="H319" s="854"/>
    </row>
    <row r="320" spans="1:8" ht="13.2" x14ac:dyDescent="0.25">
      <c r="A320" s="870" t="s">
        <v>152</v>
      </c>
      <c r="B320" s="728"/>
      <c r="C320" s="728"/>
      <c r="D320" s="728"/>
      <c r="E320" s="728"/>
      <c r="F320" s="728"/>
      <c r="G320" s="728"/>
      <c r="H320" s="871"/>
    </row>
    <row r="321" spans="1:8" x14ac:dyDescent="0.25">
      <c r="A321" s="1005" t="s">
        <v>43</v>
      </c>
      <c r="B321" s="1005"/>
      <c r="C321" s="1153"/>
      <c r="D321" s="1154"/>
      <c r="E321" s="1155" t="s">
        <v>739</v>
      </c>
      <c r="F321" s="1156"/>
      <c r="G321" s="1157"/>
      <c r="H321" s="406"/>
    </row>
    <row r="322" spans="1:8" x14ac:dyDescent="0.25">
      <c r="A322" s="1005" t="s">
        <v>42</v>
      </c>
      <c r="B322" s="1005"/>
      <c r="C322" s="1153"/>
      <c r="D322" s="1154"/>
      <c r="E322" s="1155" t="s">
        <v>738</v>
      </c>
      <c r="F322" s="1156"/>
      <c r="G322" s="1157"/>
      <c r="H322" s="406"/>
    </row>
    <row r="323" spans="1:8" x14ac:dyDescent="0.25">
      <c r="A323" s="1005" t="s">
        <v>60</v>
      </c>
      <c r="B323" s="1005"/>
      <c r="C323" s="1153"/>
      <c r="D323" s="1154"/>
      <c r="E323" s="1168" t="s">
        <v>475</v>
      </c>
      <c r="F323" s="1169"/>
      <c r="G323" s="1169"/>
      <c r="H323" s="1169"/>
    </row>
    <row r="324" spans="1:8" x14ac:dyDescent="0.25">
      <c r="A324" s="1005" t="s">
        <v>116</v>
      </c>
      <c r="B324" s="1005"/>
      <c r="C324" s="1174"/>
      <c r="D324" s="1175"/>
      <c r="E324" s="1170"/>
      <c r="F324" s="1171"/>
      <c r="G324" s="1171"/>
      <c r="H324" s="1171"/>
    </row>
    <row r="325" spans="1:8" x14ac:dyDescent="0.25">
      <c r="A325" s="1005" t="s">
        <v>3</v>
      </c>
      <c r="B325" s="1005"/>
      <c r="C325" s="1153"/>
      <c r="D325" s="1154"/>
      <c r="E325" s="1170"/>
      <c r="F325" s="1171"/>
      <c r="G325" s="1171"/>
      <c r="H325" s="1171"/>
    </row>
    <row r="326" spans="1:8" ht="13.2" x14ac:dyDescent="0.25">
      <c r="A326" s="719" t="s">
        <v>115</v>
      </c>
      <c r="B326" s="719"/>
      <c r="C326" s="719"/>
      <c r="D326" s="719"/>
      <c r="E326" s="1172"/>
      <c r="F326" s="1173"/>
      <c r="G326" s="1173"/>
      <c r="H326" s="1173"/>
    </row>
    <row r="327" spans="1:8" x14ac:dyDescent="0.25">
      <c r="A327" s="921" t="s">
        <v>539</v>
      </c>
      <c r="B327" s="923"/>
      <c r="C327" s="1133"/>
      <c r="D327" s="1133"/>
      <c r="E327" s="1005" t="s">
        <v>43</v>
      </c>
      <c r="F327" s="1005"/>
      <c r="G327" s="926"/>
      <c r="H327" s="926"/>
    </row>
    <row r="328" spans="1:8" x14ac:dyDescent="0.25">
      <c r="A328" s="1162" t="s">
        <v>1312</v>
      </c>
      <c r="B328" s="1163"/>
      <c r="C328" s="1133"/>
      <c r="D328" s="1133"/>
      <c r="E328" s="1005" t="s">
        <v>42</v>
      </c>
      <c r="F328" s="1005"/>
      <c r="G328" s="926"/>
      <c r="H328" s="926"/>
    </row>
    <row r="329" spans="1:8" x14ac:dyDescent="0.25">
      <c r="A329" s="1164"/>
      <c r="B329" s="1165"/>
      <c r="C329" s="1133"/>
      <c r="D329" s="1133"/>
      <c r="E329" s="1005" t="s">
        <v>60</v>
      </c>
      <c r="F329" s="1005"/>
      <c r="G329" s="926"/>
      <c r="H329" s="926"/>
    </row>
    <row r="330" spans="1:8" x14ac:dyDescent="0.25">
      <c r="A330" s="1166"/>
      <c r="B330" s="1167"/>
      <c r="C330" s="1133"/>
      <c r="D330" s="1133"/>
      <c r="E330" s="1005" t="s">
        <v>116</v>
      </c>
      <c r="F330" s="1005"/>
      <c r="G330" s="1018"/>
      <c r="H330" s="1018"/>
    </row>
    <row r="331" spans="1:8" x14ac:dyDescent="0.25">
      <c r="A331" s="1005" t="s">
        <v>531</v>
      </c>
      <c r="B331" s="1005"/>
      <c r="C331" s="925"/>
      <c r="D331" s="925"/>
      <c r="E331" s="1005" t="s">
        <v>3</v>
      </c>
      <c r="F331" s="1005"/>
      <c r="G331" s="926"/>
      <c r="H331" s="926"/>
    </row>
    <row r="332" spans="1:8" ht="13.2" x14ac:dyDescent="0.25">
      <c r="A332" s="638" t="s">
        <v>748</v>
      </c>
      <c r="B332" s="639"/>
      <c r="C332" s="639"/>
      <c r="D332" s="639"/>
      <c r="E332" s="639"/>
      <c r="F332" s="639"/>
      <c r="G332" s="639"/>
      <c r="H332" s="640"/>
    </row>
    <row r="333" spans="1:8" x14ac:dyDescent="0.25">
      <c r="A333" s="70" t="s">
        <v>1313</v>
      </c>
      <c r="B333" s="1184"/>
      <c r="C333" s="1185"/>
      <c r="D333" s="1185"/>
      <c r="E333" s="1185"/>
      <c r="F333" s="1185"/>
      <c r="G333" s="1185"/>
      <c r="H333" s="1186"/>
    </row>
    <row r="334" spans="1:8" x14ac:dyDescent="0.25">
      <c r="A334" s="405" t="s">
        <v>346</v>
      </c>
      <c r="B334" s="1184"/>
      <c r="C334" s="1185"/>
      <c r="D334" s="1185"/>
      <c r="E334" s="1185"/>
      <c r="F334" s="1185"/>
      <c r="G334" s="1185"/>
      <c r="H334" s="1186"/>
    </row>
    <row r="335" spans="1:8" x14ac:dyDescent="0.25">
      <c r="A335" s="405" t="s">
        <v>343</v>
      </c>
      <c r="B335" s="1187"/>
      <c r="C335" s="1188"/>
      <c r="D335" s="1188"/>
      <c r="E335" s="1188"/>
      <c r="F335" s="1188"/>
      <c r="G335" s="1188"/>
      <c r="H335" s="1189"/>
    </row>
    <row r="336" spans="1:8" x14ac:dyDescent="0.25">
      <c r="A336" s="405" t="s">
        <v>60</v>
      </c>
      <c r="B336" s="1187"/>
      <c r="C336" s="1188"/>
      <c r="D336" s="1188"/>
      <c r="E336" s="1188"/>
      <c r="F336" s="1188"/>
      <c r="G336" s="1188"/>
      <c r="H336" s="1189"/>
    </row>
    <row r="337" spans="1:8" x14ac:dyDescent="0.25">
      <c r="A337" s="405" t="s">
        <v>116</v>
      </c>
      <c r="B337" s="1187"/>
      <c r="C337" s="1188"/>
      <c r="D337" s="1188"/>
      <c r="E337" s="1188"/>
      <c r="F337" s="1188"/>
      <c r="G337" s="1188"/>
      <c r="H337" s="1189"/>
    </row>
    <row r="338" spans="1:8" ht="13.2" x14ac:dyDescent="0.25">
      <c r="A338" s="719" t="s">
        <v>117</v>
      </c>
      <c r="B338" s="719"/>
      <c r="C338" s="719"/>
      <c r="D338" s="719"/>
      <c r="E338" s="719"/>
      <c r="F338" s="719"/>
      <c r="G338" s="719"/>
      <c r="H338" s="719"/>
    </row>
    <row r="339" spans="1:8" x14ac:dyDescent="0.25">
      <c r="A339" s="1176" t="s">
        <v>540</v>
      </c>
      <c r="B339" s="1177"/>
      <c r="C339" s="1177"/>
      <c r="D339" s="1177"/>
      <c r="E339" s="1177"/>
      <c r="F339" s="1177"/>
      <c r="G339" s="1178"/>
      <c r="H339" s="1182"/>
    </row>
    <row r="340" spans="1:8" x14ac:dyDescent="0.25">
      <c r="A340" s="1179"/>
      <c r="B340" s="1180"/>
      <c r="C340" s="1180"/>
      <c r="D340" s="1180"/>
      <c r="E340" s="1180"/>
      <c r="F340" s="1180"/>
      <c r="G340" s="1181"/>
      <c r="H340" s="1183"/>
    </row>
    <row r="341" spans="1:8" x14ac:dyDescent="0.25">
      <c r="A341" s="1176" t="s">
        <v>541</v>
      </c>
      <c r="B341" s="1177"/>
      <c r="C341" s="1177"/>
      <c r="D341" s="1177"/>
      <c r="E341" s="1177"/>
      <c r="F341" s="1177"/>
      <c r="G341" s="1178"/>
      <c r="H341" s="1182"/>
    </row>
    <row r="342" spans="1:8" x14ac:dyDescent="0.25">
      <c r="A342" s="1179"/>
      <c r="B342" s="1180"/>
      <c r="C342" s="1180"/>
      <c r="D342" s="1180"/>
      <c r="E342" s="1180"/>
      <c r="F342" s="1180"/>
      <c r="G342" s="1181"/>
      <c r="H342" s="1183"/>
    </row>
    <row r="343" spans="1:8" ht="13.2" x14ac:dyDescent="0.25">
      <c r="A343" s="719" t="s">
        <v>118</v>
      </c>
      <c r="B343" s="719"/>
      <c r="C343" s="719"/>
      <c r="D343" s="719"/>
      <c r="E343" s="719"/>
      <c r="F343" s="719"/>
      <c r="G343" s="719"/>
      <c r="H343" s="719"/>
    </row>
    <row r="344" spans="1:8" x14ac:dyDescent="0.25">
      <c r="A344" s="852" t="s">
        <v>542</v>
      </c>
      <c r="B344" s="852"/>
      <c r="C344" s="852"/>
      <c r="D344" s="852"/>
      <c r="E344" s="852"/>
      <c r="F344" s="852"/>
      <c r="G344" s="852"/>
      <c r="H344" s="409"/>
    </row>
    <row r="345" spans="1:8" ht="13.2" x14ac:dyDescent="0.25">
      <c r="A345" s="638" t="s">
        <v>732</v>
      </c>
      <c r="B345" s="639"/>
      <c r="C345" s="639"/>
      <c r="D345" s="639"/>
      <c r="E345" s="639"/>
      <c r="F345" s="639"/>
      <c r="G345" s="639"/>
      <c r="H345" s="640"/>
    </row>
    <row r="346" spans="1:8" x14ac:dyDescent="0.25">
      <c r="A346" s="1005" t="s">
        <v>543</v>
      </c>
      <c r="B346" s="1005"/>
      <c r="C346" s="854"/>
      <c r="D346" s="854"/>
      <c r="E346" s="1005" t="s">
        <v>543</v>
      </c>
      <c r="F346" s="1005"/>
      <c r="G346" s="854"/>
      <c r="H346" s="854"/>
    </row>
    <row r="347" spans="1:8" x14ac:dyDescent="0.25">
      <c r="A347" s="1005" t="s">
        <v>242</v>
      </c>
      <c r="B347" s="1005"/>
      <c r="C347" s="854"/>
      <c r="D347" s="854"/>
      <c r="E347" s="1005" t="s">
        <v>242</v>
      </c>
      <c r="F347" s="1005"/>
      <c r="G347" s="854"/>
      <c r="H347" s="854"/>
    </row>
    <row r="348" spans="1:8" x14ac:dyDescent="0.25">
      <c r="A348" s="1005" t="s">
        <v>243</v>
      </c>
      <c r="B348" s="1005"/>
      <c r="C348" s="854"/>
      <c r="D348" s="854"/>
      <c r="E348" s="1005" t="s">
        <v>243</v>
      </c>
      <c r="F348" s="1005"/>
      <c r="G348" s="854"/>
      <c r="H348" s="854"/>
    </row>
    <row r="349" spans="1:8" x14ac:dyDescent="0.25">
      <c r="A349" s="1005" t="s">
        <v>102</v>
      </c>
      <c r="B349" s="1005"/>
      <c r="C349" s="854"/>
      <c r="D349" s="854"/>
      <c r="E349" s="1005" t="s">
        <v>102</v>
      </c>
      <c r="F349" s="1005"/>
      <c r="G349" s="854"/>
      <c r="H349" s="854"/>
    </row>
    <row r="350" spans="1:8" x14ac:dyDescent="0.25">
      <c r="A350" s="1005" t="s">
        <v>1</v>
      </c>
      <c r="B350" s="1005"/>
      <c r="C350" s="854"/>
      <c r="D350" s="854"/>
      <c r="E350" s="1005" t="s">
        <v>1</v>
      </c>
      <c r="F350" s="1005"/>
      <c r="G350" s="854"/>
      <c r="H350" s="854"/>
    </row>
    <row r="351" spans="1:8" x14ac:dyDescent="0.25">
      <c r="A351" s="1005" t="s">
        <v>1293</v>
      </c>
      <c r="B351" s="1005"/>
      <c r="C351" s="1161"/>
      <c r="D351" s="1161"/>
      <c r="E351" s="1005" t="s">
        <v>1293</v>
      </c>
      <c r="F351" s="1005"/>
      <c r="G351" s="1161"/>
      <c r="H351" s="1161"/>
    </row>
    <row r="352" spans="1:8" x14ac:dyDescent="0.25">
      <c r="A352" s="1005" t="s">
        <v>1284</v>
      </c>
      <c r="B352" s="1005"/>
      <c r="C352" s="1161"/>
      <c r="D352" s="1161"/>
      <c r="E352" s="1005" t="s">
        <v>1284</v>
      </c>
      <c r="F352" s="1005"/>
      <c r="G352" s="1161"/>
      <c r="H352" s="1161"/>
    </row>
    <row r="353" spans="1:8" x14ac:dyDescent="0.25">
      <c r="A353" s="1162" t="s">
        <v>733</v>
      </c>
      <c r="B353" s="1163"/>
      <c r="C353" s="1190"/>
      <c r="D353" s="1191"/>
      <c r="E353" s="1162" t="s">
        <v>733</v>
      </c>
      <c r="F353" s="1163"/>
      <c r="G353" s="1190"/>
      <c r="H353" s="1191"/>
    </row>
    <row r="354" spans="1:8" x14ac:dyDescent="0.25">
      <c r="A354" s="1166"/>
      <c r="B354" s="1167"/>
      <c r="C354" s="1192"/>
      <c r="D354" s="1193"/>
      <c r="E354" s="1166"/>
      <c r="F354" s="1167"/>
      <c r="G354" s="1192"/>
      <c r="H354" s="1193"/>
    </row>
    <row r="355" spans="1:8" ht="13.2" x14ac:dyDescent="0.25">
      <c r="A355" s="719" t="s">
        <v>1351</v>
      </c>
      <c r="B355" s="719"/>
      <c r="C355" s="719"/>
      <c r="D355" s="719"/>
      <c r="E355" s="719"/>
      <c r="F355" s="719"/>
      <c r="G355" s="719"/>
      <c r="H355" s="719"/>
    </row>
    <row r="356" spans="1:8" x14ac:dyDescent="0.25">
      <c r="A356" s="840" t="s">
        <v>1287</v>
      </c>
      <c r="B356" s="1196"/>
      <c r="C356" s="1197"/>
      <c r="D356" s="1198"/>
      <c r="E356" s="840" t="s">
        <v>1288</v>
      </c>
      <c r="F356" s="1196"/>
      <c r="G356" s="1197"/>
      <c r="H356" s="1198"/>
    </row>
    <row r="357" spans="1:8" x14ac:dyDescent="0.25">
      <c r="A357" s="1194"/>
      <c r="B357" s="1199"/>
      <c r="C357" s="1200"/>
      <c r="D357" s="1201"/>
      <c r="E357" s="1194"/>
      <c r="F357" s="1199"/>
      <c r="G357" s="1200"/>
      <c r="H357" s="1201"/>
    </row>
    <row r="358" spans="1:8" x14ac:dyDescent="0.25">
      <c r="A358" s="1195"/>
      <c r="B358" s="1202"/>
      <c r="C358" s="1203"/>
      <c r="D358" s="1204"/>
      <c r="E358" s="1195"/>
      <c r="F358" s="1202"/>
      <c r="G358" s="1203"/>
      <c r="H358" s="1204"/>
    </row>
    <row r="359" spans="1:8" ht="13.8" x14ac:dyDescent="0.25">
      <c r="A359" s="840" t="s">
        <v>618</v>
      </c>
      <c r="B359" s="851" t="s">
        <v>132</v>
      </c>
      <c r="C359" s="831"/>
      <c r="D359" s="406"/>
      <c r="E359" s="840" t="s">
        <v>628</v>
      </c>
      <c r="F359" s="830" t="s">
        <v>36</v>
      </c>
      <c r="G359" s="831"/>
      <c r="H359" s="408"/>
    </row>
    <row r="360" spans="1:8" ht="13.8" x14ac:dyDescent="0.25">
      <c r="A360" s="841"/>
      <c r="B360" s="851" t="s">
        <v>133</v>
      </c>
      <c r="C360" s="831"/>
      <c r="D360" s="406"/>
      <c r="E360" s="841"/>
      <c r="F360" s="830" t="s">
        <v>95</v>
      </c>
      <c r="G360" s="831"/>
      <c r="H360" s="408"/>
    </row>
    <row r="361" spans="1:8" ht="13.8" x14ac:dyDescent="0.25">
      <c r="A361" s="841"/>
      <c r="B361" s="830" t="s">
        <v>134</v>
      </c>
      <c r="C361" s="831"/>
      <c r="D361" s="407"/>
      <c r="E361" s="841"/>
      <c r="F361" s="830" t="s">
        <v>38</v>
      </c>
      <c r="G361" s="831"/>
      <c r="H361" s="408"/>
    </row>
    <row r="362" spans="1:8" x14ac:dyDescent="0.25">
      <c r="A362" s="841"/>
      <c r="B362" s="1205" t="s">
        <v>478</v>
      </c>
      <c r="C362" s="1206"/>
      <c r="D362" s="1003"/>
      <c r="E362" s="841"/>
      <c r="F362" s="1205" t="s">
        <v>37</v>
      </c>
      <c r="G362" s="1206"/>
      <c r="H362" s="1182"/>
    </row>
    <row r="363" spans="1:8" x14ac:dyDescent="0.25">
      <c r="A363" s="841"/>
      <c r="B363" s="1207"/>
      <c r="C363" s="1208"/>
      <c r="D363" s="1004"/>
      <c r="E363" s="841"/>
      <c r="F363" s="1207"/>
      <c r="G363" s="1208"/>
      <c r="H363" s="1183"/>
    </row>
    <row r="364" spans="1:8" ht="13.8" x14ac:dyDescent="0.25">
      <c r="A364" s="841"/>
      <c r="B364" s="830" t="s">
        <v>135</v>
      </c>
      <c r="C364" s="831"/>
      <c r="D364" s="407"/>
      <c r="E364" s="842"/>
      <c r="F364" s="830" t="s">
        <v>94</v>
      </c>
      <c r="G364" s="831"/>
      <c r="H364" s="408"/>
    </row>
    <row r="365" spans="1:8" ht="13.8" x14ac:dyDescent="0.25">
      <c r="A365" s="842"/>
      <c r="B365" s="830" t="s">
        <v>94</v>
      </c>
      <c r="C365" s="831"/>
      <c r="D365" s="407"/>
      <c r="E365" s="840" t="s">
        <v>934</v>
      </c>
      <c r="F365" s="1190"/>
      <c r="G365" s="1209"/>
      <c r="H365" s="1191"/>
    </row>
    <row r="366" spans="1:8" ht="24" x14ac:dyDescent="0.25">
      <c r="A366" s="411" t="s">
        <v>934</v>
      </c>
      <c r="B366" s="832"/>
      <c r="C366" s="833"/>
      <c r="D366" s="834"/>
      <c r="E366" s="1195"/>
      <c r="F366" s="1192"/>
      <c r="G366" s="1210"/>
      <c r="H366" s="1193"/>
    </row>
    <row r="367" spans="1:8" x14ac:dyDescent="0.25">
      <c r="A367" s="47"/>
      <c r="B367" s="47"/>
      <c r="C367" s="47"/>
      <c r="D367" s="47"/>
      <c r="E367" s="47"/>
      <c r="F367" s="47"/>
      <c r="G367" s="47"/>
      <c r="H367" s="47"/>
    </row>
    <row r="368" spans="1:8" ht="13.2" x14ac:dyDescent="0.25">
      <c r="A368" s="719" t="s">
        <v>251</v>
      </c>
      <c r="B368" s="719"/>
      <c r="C368" s="719"/>
      <c r="D368" s="719"/>
      <c r="E368" s="719"/>
      <c r="F368" s="719"/>
      <c r="G368" s="719"/>
      <c r="H368" s="719"/>
    </row>
    <row r="369" spans="1:8" x14ac:dyDescent="0.25">
      <c r="A369" s="410" t="s">
        <v>535</v>
      </c>
      <c r="B369" s="408"/>
      <c r="C369" s="404" t="s">
        <v>538</v>
      </c>
      <c r="D369" s="408"/>
      <c r="E369" s="410" t="s">
        <v>536</v>
      </c>
      <c r="F369" s="408"/>
      <c r="G369" s="404" t="s">
        <v>537</v>
      </c>
      <c r="H369" s="408"/>
    </row>
    <row r="370" spans="1:8" ht="13.2" x14ac:dyDescent="0.25">
      <c r="A370" s="410" t="s">
        <v>1363</v>
      </c>
      <c r="B370" s="408"/>
      <c r="C370" s="410" t="s">
        <v>1364</v>
      </c>
      <c r="D370" s="408"/>
      <c r="E370" s="870" t="s">
        <v>109</v>
      </c>
      <c r="F370" s="728"/>
      <c r="G370" s="728"/>
      <c r="H370" s="871"/>
    </row>
    <row r="371" spans="1:8" ht="13.2" x14ac:dyDescent="0.25">
      <c r="A371" s="719" t="s">
        <v>1216</v>
      </c>
      <c r="B371" s="719"/>
      <c r="C371" s="719"/>
      <c r="D371" s="719"/>
      <c r="E371" s="921" t="s">
        <v>734</v>
      </c>
      <c r="F371" s="922"/>
      <c r="G371" s="923"/>
      <c r="H371" s="94"/>
    </row>
    <row r="372" spans="1:8" x14ac:dyDescent="0.25">
      <c r="A372" s="852" t="s">
        <v>242</v>
      </c>
      <c r="B372" s="852"/>
      <c r="C372" s="854"/>
      <c r="D372" s="854"/>
      <c r="E372" s="921" t="s">
        <v>735</v>
      </c>
      <c r="F372" s="922"/>
      <c r="G372" s="923"/>
      <c r="H372" s="94"/>
    </row>
    <row r="373" spans="1:8" x14ac:dyDescent="0.25">
      <c r="A373" s="852" t="s">
        <v>243</v>
      </c>
      <c r="B373" s="852"/>
      <c r="C373" s="854"/>
      <c r="D373" s="854"/>
      <c r="E373" s="412"/>
      <c r="F373" s="413"/>
      <c r="G373" s="414"/>
      <c r="H373" s="415"/>
    </row>
    <row r="374" spans="1:8" x14ac:dyDescent="0.25">
      <c r="A374" s="852" t="s">
        <v>102</v>
      </c>
      <c r="B374" s="852"/>
      <c r="C374" s="854"/>
      <c r="D374" s="854"/>
      <c r="E374" s="412"/>
      <c r="F374" s="413"/>
      <c r="G374" s="412"/>
      <c r="H374" s="415"/>
    </row>
    <row r="375" spans="1:8" x14ac:dyDescent="0.25">
      <c r="A375" s="1005" t="s">
        <v>1</v>
      </c>
      <c r="B375" s="1005"/>
      <c r="C375" s="854"/>
      <c r="D375" s="854"/>
      <c r="E375" s="1211"/>
      <c r="F375" s="1211"/>
      <c r="G375" s="1150"/>
      <c r="H375" s="1150"/>
    </row>
    <row r="376" spans="1:8" ht="13.2" x14ac:dyDescent="0.25">
      <c r="A376" s="719" t="s">
        <v>110</v>
      </c>
      <c r="B376" s="719"/>
      <c r="C376" s="719"/>
      <c r="D376" s="719"/>
      <c r="E376" s="719" t="s">
        <v>41</v>
      </c>
      <c r="F376" s="719"/>
      <c r="G376" s="719"/>
      <c r="H376" s="719"/>
    </row>
    <row r="377" spans="1:8" x14ac:dyDescent="0.25">
      <c r="A377" s="1005" t="s">
        <v>111</v>
      </c>
      <c r="B377" s="1005"/>
      <c r="C377" s="854"/>
      <c r="D377" s="854"/>
      <c r="E377" s="1160" t="s">
        <v>1289</v>
      </c>
      <c r="F377" s="1160"/>
      <c r="G377" s="1161"/>
      <c r="H377" s="1161"/>
    </row>
    <row r="378" spans="1:8" x14ac:dyDescent="0.25">
      <c r="A378" s="1005" t="s">
        <v>112</v>
      </c>
      <c r="B378" s="1005"/>
      <c r="C378" s="1159"/>
      <c r="D378" s="1159"/>
      <c r="E378" s="1005" t="s">
        <v>42</v>
      </c>
      <c r="F378" s="1005"/>
      <c r="G378" s="854"/>
      <c r="H378" s="854"/>
    </row>
    <row r="379" spans="1:8" x14ac:dyDescent="0.25">
      <c r="A379" s="1005" t="s">
        <v>113</v>
      </c>
      <c r="B379" s="1005"/>
      <c r="C379" s="854"/>
      <c r="D379" s="854"/>
      <c r="E379" s="1005" t="s">
        <v>11</v>
      </c>
      <c r="F379" s="1005"/>
      <c r="G379" s="854"/>
      <c r="H379" s="854"/>
    </row>
    <row r="380" spans="1:8" x14ac:dyDescent="0.25">
      <c r="A380" s="1005" t="s">
        <v>114</v>
      </c>
      <c r="B380" s="1005"/>
      <c r="C380" s="854"/>
      <c r="D380" s="854"/>
      <c r="E380" s="1005" t="s">
        <v>3</v>
      </c>
      <c r="F380" s="1005"/>
      <c r="G380" s="854"/>
      <c r="H380" s="854"/>
    </row>
    <row r="381" spans="1:8" ht="13.2" x14ac:dyDescent="0.25">
      <c r="A381" s="870" t="s">
        <v>152</v>
      </c>
      <c r="B381" s="728"/>
      <c r="C381" s="728"/>
      <c r="D381" s="728"/>
      <c r="E381" s="728"/>
      <c r="F381" s="728"/>
      <c r="G381" s="728"/>
      <c r="H381" s="871"/>
    </row>
    <row r="382" spans="1:8" x14ac:dyDescent="0.25">
      <c r="A382" s="1005" t="s">
        <v>43</v>
      </c>
      <c r="B382" s="1005"/>
      <c r="C382" s="1153"/>
      <c r="D382" s="1154"/>
      <c r="E382" s="1155" t="s">
        <v>739</v>
      </c>
      <c r="F382" s="1156"/>
      <c r="G382" s="1157"/>
      <c r="H382" s="406"/>
    </row>
    <row r="383" spans="1:8" x14ac:dyDescent="0.25">
      <c r="A383" s="1005" t="s">
        <v>42</v>
      </c>
      <c r="B383" s="1005"/>
      <c r="C383" s="1153"/>
      <c r="D383" s="1154"/>
      <c r="E383" s="1155" t="s">
        <v>738</v>
      </c>
      <c r="F383" s="1156"/>
      <c r="G383" s="1157"/>
      <c r="H383" s="406"/>
    </row>
    <row r="384" spans="1:8" x14ac:dyDescent="0.25">
      <c r="A384" s="1005" t="s">
        <v>60</v>
      </c>
      <c r="B384" s="1005"/>
      <c r="C384" s="1153"/>
      <c r="D384" s="1154"/>
      <c r="E384" s="1168" t="s">
        <v>475</v>
      </c>
      <c r="F384" s="1169"/>
      <c r="G384" s="1169"/>
      <c r="H384" s="1169"/>
    </row>
    <row r="385" spans="1:8" x14ac:dyDescent="0.25">
      <c r="A385" s="1005" t="s">
        <v>116</v>
      </c>
      <c r="B385" s="1005"/>
      <c r="C385" s="1174"/>
      <c r="D385" s="1175"/>
      <c r="E385" s="1170"/>
      <c r="F385" s="1171"/>
      <c r="G385" s="1171"/>
      <c r="H385" s="1171"/>
    </row>
    <row r="386" spans="1:8" x14ac:dyDescent="0.25">
      <c r="A386" s="1005" t="s">
        <v>3</v>
      </c>
      <c r="B386" s="1005"/>
      <c r="C386" s="1153"/>
      <c r="D386" s="1154"/>
      <c r="E386" s="1170"/>
      <c r="F386" s="1171"/>
      <c r="G386" s="1171"/>
      <c r="H386" s="1171"/>
    </row>
    <row r="387" spans="1:8" ht="13.2" x14ac:dyDescent="0.25">
      <c r="A387" s="719" t="s">
        <v>115</v>
      </c>
      <c r="B387" s="719"/>
      <c r="C387" s="719"/>
      <c r="D387" s="719"/>
      <c r="E387" s="1172"/>
      <c r="F387" s="1173"/>
      <c r="G387" s="1173"/>
      <c r="H387" s="1173"/>
    </row>
    <row r="388" spans="1:8" x14ac:dyDescent="0.25">
      <c r="A388" s="921" t="s">
        <v>539</v>
      </c>
      <c r="B388" s="923"/>
      <c r="C388" s="1133"/>
      <c r="D388" s="1133"/>
      <c r="E388" s="1005" t="s">
        <v>43</v>
      </c>
      <c r="F388" s="1005"/>
      <c r="G388" s="926"/>
      <c r="H388" s="926"/>
    </row>
    <row r="389" spans="1:8" x14ac:dyDescent="0.25">
      <c r="A389" s="1162" t="s">
        <v>1312</v>
      </c>
      <c r="B389" s="1163"/>
      <c r="C389" s="1133"/>
      <c r="D389" s="1133"/>
      <c r="E389" s="1005" t="s">
        <v>42</v>
      </c>
      <c r="F389" s="1005"/>
      <c r="G389" s="926"/>
      <c r="H389" s="926"/>
    </row>
    <row r="390" spans="1:8" x14ac:dyDescent="0.25">
      <c r="A390" s="1164"/>
      <c r="B390" s="1165"/>
      <c r="C390" s="1133"/>
      <c r="D390" s="1133"/>
      <c r="E390" s="1005" t="s">
        <v>60</v>
      </c>
      <c r="F390" s="1005"/>
      <c r="G390" s="926"/>
      <c r="H390" s="926"/>
    </row>
    <row r="391" spans="1:8" x14ac:dyDescent="0.25">
      <c r="A391" s="1166"/>
      <c r="B391" s="1167"/>
      <c r="C391" s="1133"/>
      <c r="D391" s="1133"/>
      <c r="E391" s="1005" t="s">
        <v>116</v>
      </c>
      <c r="F391" s="1005"/>
      <c r="G391" s="1018"/>
      <c r="H391" s="1018"/>
    </row>
    <row r="392" spans="1:8" x14ac:dyDescent="0.25">
      <c r="A392" s="1005" t="s">
        <v>531</v>
      </c>
      <c r="B392" s="1005"/>
      <c r="C392" s="925"/>
      <c r="D392" s="925"/>
      <c r="E392" s="1005" t="s">
        <v>3</v>
      </c>
      <c r="F392" s="1005"/>
      <c r="G392" s="926"/>
      <c r="H392" s="926"/>
    </row>
    <row r="393" spans="1:8" ht="13.2" x14ac:dyDescent="0.25">
      <c r="A393" s="638" t="s">
        <v>748</v>
      </c>
      <c r="B393" s="639"/>
      <c r="C393" s="639"/>
      <c r="D393" s="639"/>
      <c r="E393" s="639"/>
      <c r="F393" s="639"/>
      <c r="G393" s="639"/>
      <c r="H393" s="640"/>
    </row>
    <row r="394" spans="1:8" x14ac:dyDescent="0.25">
      <c r="A394" s="70" t="s">
        <v>1313</v>
      </c>
      <c r="B394" s="1184"/>
      <c r="C394" s="1185"/>
      <c r="D394" s="1185"/>
      <c r="E394" s="1185"/>
      <c r="F394" s="1185"/>
      <c r="G394" s="1185"/>
      <c r="H394" s="1186"/>
    </row>
    <row r="395" spans="1:8" x14ac:dyDescent="0.25">
      <c r="A395" s="405" t="s">
        <v>346</v>
      </c>
      <c r="B395" s="1184"/>
      <c r="C395" s="1185"/>
      <c r="D395" s="1185"/>
      <c r="E395" s="1185"/>
      <c r="F395" s="1185"/>
      <c r="G395" s="1185"/>
      <c r="H395" s="1186"/>
    </row>
    <row r="396" spans="1:8" x14ac:dyDescent="0.25">
      <c r="A396" s="405" t="s">
        <v>343</v>
      </c>
      <c r="B396" s="1187"/>
      <c r="C396" s="1188"/>
      <c r="D396" s="1188"/>
      <c r="E396" s="1188"/>
      <c r="F396" s="1188"/>
      <c r="G396" s="1188"/>
      <c r="H396" s="1189"/>
    </row>
    <row r="397" spans="1:8" x14ac:dyDescent="0.25">
      <c r="A397" s="405" t="s">
        <v>60</v>
      </c>
      <c r="B397" s="1187"/>
      <c r="C397" s="1188"/>
      <c r="D397" s="1188"/>
      <c r="E397" s="1188"/>
      <c r="F397" s="1188"/>
      <c r="G397" s="1188"/>
      <c r="H397" s="1189"/>
    </row>
    <row r="398" spans="1:8" x14ac:dyDescent="0.25">
      <c r="A398" s="405" t="s">
        <v>116</v>
      </c>
      <c r="B398" s="1187"/>
      <c r="C398" s="1188"/>
      <c r="D398" s="1188"/>
      <c r="E398" s="1188"/>
      <c r="F398" s="1188"/>
      <c r="G398" s="1188"/>
      <c r="H398" s="1189"/>
    </row>
    <row r="399" spans="1:8" ht="13.2" x14ac:dyDescent="0.25">
      <c r="A399" s="719" t="s">
        <v>117</v>
      </c>
      <c r="B399" s="719"/>
      <c r="C399" s="719"/>
      <c r="D399" s="719"/>
      <c r="E399" s="719"/>
      <c r="F399" s="719"/>
      <c r="G399" s="719"/>
      <c r="H399" s="719"/>
    </row>
    <row r="400" spans="1:8" x14ac:dyDescent="0.25">
      <c r="A400" s="1176" t="s">
        <v>540</v>
      </c>
      <c r="B400" s="1177"/>
      <c r="C400" s="1177"/>
      <c r="D400" s="1177"/>
      <c r="E400" s="1177"/>
      <c r="F400" s="1177"/>
      <c r="G400" s="1178"/>
      <c r="H400" s="1182"/>
    </row>
    <row r="401" spans="1:8" x14ac:dyDescent="0.25">
      <c r="A401" s="1179"/>
      <c r="B401" s="1180"/>
      <c r="C401" s="1180"/>
      <c r="D401" s="1180"/>
      <c r="E401" s="1180"/>
      <c r="F401" s="1180"/>
      <c r="G401" s="1181"/>
      <c r="H401" s="1183"/>
    </row>
    <row r="402" spans="1:8" x14ac:dyDescent="0.25">
      <c r="A402" s="1176" t="s">
        <v>541</v>
      </c>
      <c r="B402" s="1177"/>
      <c r="C402" s="1177"/>
      <c r="D402" s="1177"/>
      <c r="E402" s="1177"/>
      <c r="F402" s="1177"/>
      <c r="G402" s="1178"/>
      <c r="H402" s="1182"/>
    </row>
    <row r="403" spans="1:8" x14ac:dyDescent="0.25">
      <c r="A403" s="1179"/>
      <c r="B403" s="1180"/>
      <c r="C403" s="1180"/>
      <c r="D403" s="1180"/>
      <c r="E403" s="1180"/>
      <c r="F403" s="1180"/>
      <c r="G403" s="1181"/>
      <c r="H403" s="1183"/>
    </row>
    <row r="404" spans="1:8" ht="13.2" x14ac:dyDescent="0.25">
      <c r="A404" s="719" t="s">
        <v>118</v>
      </c>
      <c r="B404" s="719"/>
      <c r="C404" s="719"/>
      <c r="D404" s="719"/>
      <c r="E404" s="719"/>
      <c r="F404" s="719"/>
      <c r="G404" s="719"/>
      <c r="H404" s="719"/>
    </row>
    <row r="405" spans="1:8" x14ac:dyDescent="0.25">
      <c r="A405" s="852" t="s">
        <v>542</v>
      </c>
      <c r="B405" s="852"/>
      <c r="C405" s="852"/>
      <c r="D405" s="852"/>
      <c r="E405" s="852"/>
      <c r="F405" s="852"/>
      <c r="G405" s="852"/>
      <c r="H405" s="409"/>
    </row>
    <row r="406" spans="1:8" ht="13.2" x14ac:dyDescent="0.25">
      <c r="A406" s="638" t="s">
        <v>732</v>
      </c>
      <c r="B406" s="639"/>
      <c r="C406" s="639"/>
      <c r="D406" s="639"/>
      <c r="E406" s="639"/>
      <c r="F406" s="639"/>
      <c r="G406" s="639"/>
      <c r="H406" s="640"/>
    </row>
    <row r="407" spans="1:8" x14ac:dyDescent="0.25">
      <c r="A407" s="1005" t="s">
        <v>543</v>
      </c>
      <c r="B407" s="1005"/>
      <c r="C407" s="854"/>
      <c r="D407" s="854"/>
      <c r="E407" s="1005" t="s">
        <v>543</v>
      </c>
      <c r="F407" s="1005"/>
      <c r="G407" s="854"/>
      <c r="H407" s="854"/>
    </row>
    <row r="408" spans="1:8" x14ac:dyDescent="0.25">
      <c r="A408" s="1005" t="s">
        <v>242</v>
      </c>
      <c r="B408" s="1005"/>
      <c r="C408" s="854"/>
      <c r="D408" s="854"/>
      <c r="E408" s="1005" t="s">
        <v>242</v>
      </c>
      <c r="F408" s="1005"/>
      <c r="G408" s="854"/>
      <c r="H408" s="854"/>
    </row>
    <row r="409" spans="1:8" x14ac:dyDescent="0.25">
      <c r="A409" s="1005" t="s">
        <v>243</v>
      </c>
      <c r="B409" s="1005"/>
      <c r="C409" s="854"/>
      <c r="D409" s="854"/>
      <c r="E409" s="1005" t="s">
        <v>243</v>
      </c>
      <c r="F409" s="1005"/>
      <c r="G409" s="854"/>
      <c r="H409" s="854"/>
    </row>
    <row r="410" spans="1:8" x14ac:dyDescent="0.25">
      <c r="A410" s="1005" t="s">
        <v>102</v>
      </c>
      <c r="B410" s="1005"/>
      <c r="C410" s="854"/>
      <c r="D410" s="854"/>
      <c r="E410" s="1005" t="s">
        <v>102</v>
      </c>
      <c r="F410" s="1005"/>
      <c r="G410" s="854"/>
      <c r="H410" s="854"/>
    </row>
    <row r="411" spans="1:8" x14ac:dyDescent="0.25">
      <c r="A411" s="1005" t="s">
        <v>1</v>
      </c>
      <c r="B411" s="1005"/>
      <c r="C411" s="854"/>
      <c r="D411" s="854"/>
      <c r="E411" s="1005" t="s">
        <v>1</v>
      </c>
      <c r="F411" s="1005"/>
      <c r="G411" s="854"/>
      <c r="H411" s="854"/>
    </row>
    <row r="412" spans="1:8" x14ac:dyDescent="0.25">
      <c r="A412" s="1005" t="s">
        <v>1293</v>
      </c>
      <c r="B412" s="1005"/>
      <c r="C412" s="1161"/>
      <c r="D412" s="1161"/>
      <c r="E412" s="1005" t="s">
        <v>1293</v>
      </c>
      <c r="F412" s="1005"/>
      <c r="G412" s="1161"/>
      <c r="H412" s="1161"/>
    </row>
    <row r="413" spans="1:8" x14ac:dyDescent="0.25">
      <c r="A413" s="1005" t="s">
        <v>1284</v>
      </c>
      <c r="B413" s="1005"/>
      <c r="C413" s="1161"/>
      <c r="D413" s="1161"/>
      <c r="E413" s="1005" t="s">
        <v>1284</v>
      </c>
      <c r="F413" s="1005"/>
      <c r="G413" s="1161"/>
      <c r="H413" s="1161"/>
    </row>
    <row r="414" spans="1:8" x14ac:dyDescent="0.25">
      <c r="A414" s="1162" t="s">
        <v>733</v>
      </c>
      <c r="B414" s="1163"/>
      <c r="C414" s="1190"/>
      <c r="D414" s="1191"/>
      <c r="E414" s="1162" t="s">
        <v>733</v>
      </c>
      <c r="F414" s="1163"/>
      <c r="G414" s="1190"/>
      <c r="H414" s="1191"/>
    </row>
    <row r="415" spans="1:8" x14ac:dyDescent="0.25">
      <c r="A415" s="1166"/>
      <c r="B415" s="1167"/>
      <c r="C415" s="1192"/>
      <c r="D415" s="1193"/>
      <c r="E415" s="1166"/>
      <c r="F415" s="1167"/>
      <c r="G415" s="1192"/>
      <c r="H415" s="1193"/>
    </row>
    <row r="416" spans="1:8" ht="13.2" x14ac:dyDescent="0.25">
      <c r="A416" s="719" t="s">
        <v>1351</v>
      </c>
      <c r="B416" s="719"/>
      <c r="C416" s="719"/>
      <c r="D416" s="719"/>
      <c r="E416" s="719"/>
      <c r="F416" s="719"/>
      <c r="G416" s="719"/>
      <c r="H416" s="719"/>
    </row>
    <row r="417" spans="1:8" x14ac:dyDescent="0.25">
      <c r="A417" s="840" t="s">
        <v>1287</v>
      </c>
      <c r="B417" s="1196"/>
      <c r="C417" s="1197"/>
      <c r="D417" s="1198"/>
      <c r="E417" s="840" t="s">
        <v>1288</v>
      </c>
      <c r="F417" s="1196"/>
      <c r="G417" s="1197"/>
      <c r="H417" s="1198"/>
    </row>
    <row r="418" spans="1:8" x14ac:dyDescent="0.25">
      <c r="A418" s="1194"/>
      <c r="B418" s="1199"/>
      <c r="C418" s="1200"/>
      <c r="D418" s="1201"/>
      <c r="E418" s="1194"/>
      <c r="F418" s="1199"/>
      <c r="G418" s="1200"/>
      <c r="H418" s="1201"/>
    </row>
    <row r="419" spans="1:8" x14ac:dyDescent="0.25">
      <c r="A419" s="1195"/>
      <c r="B419" s="1202"/>
      <c r="C419" s="1203"/>
      <c r="D419" s="1204"/>
      <c r="E419" s="1195"/>
      <c r="F419" s="1202"/>
      <c r="G419" s="1203"/>
      <c r="H419" s="1204"/>
    </row>
    <row r="420" spans="1:8" ht="13.8" x14ac:dyDescent="0.25">
      <c r="A420" s="840" t="s">
        <v>618</v>
      </c>
      <c r="B420" s="851" t="s">
        <v>132</v>
      </c>
      <c r="C420" s="831"/>
      <c r="D420" s="406"/>
      <c r="E420" s="840" t="s">
        <v>628</v>
      </c>
      <c r="F420" s="830" t="s">
        <v>36</v>
      </c>
      <c r="G420" s="831"/>
      <c r="H420" s="408"/>
    </row>
    <row r="421" spans="1:8" ht="13.8" x14ac:dyDescent="0.25">
      <c r="A421" s="841"/>
      <c r="B421" s="851" t="s">
        <v>133</v>
      </c>
      <c r="C421" s="831"/>
      <c r="D421" s="406"/>
      <c r="E421" s="841"/>
      <c r="F421" s="830" t="s">
        <v>95</v>
      </c>
      <c r="G421" s="831"/>
      <c r="H421" s="408"/>
    </row>
    <row r="422" spans="1:8" ht="13.8" x14ac:dyDescent="0.25">
      <c r="A422" s="841"/>
      <c r="B422" s="830" t="s">
        <v>134</v>
      </c>
      <c r="C422" s="831"/>
      <c r="D422" s="407"/>
      <c r="E422" s="841"/>
      <c r="F422" s="830" t="s">
        <v>38</v>
      </c>
      <c r="G422" s="831"/>
      <c r="H422" s="408"/>
    </row>
    <row r="423" spans="1:8" x14ac:dyDescent="0.25">
      <c r="A423" s="841"/>
      <c r="B423" s="1205" t="s">
        <v>478</v>
      </c>
      <c r="C423" s="1206"/>
      <c r="D423" s="1003"/>
      <c r="E423" s="841"/>
      <c r="F423" s="1205" t="s">
        <v>37</v>
      </c>
      <c r="G423" s="1206"/>
      <c r="H423" s="1182"/>
    </row>
    <row r="424" spans="1:8" x14ac:dyDescent="0.25">
      <c r="A424" s="841"/>
      <c r="B424" s="1207"/>
      <c r="C424" s="1208"/>
      <c r="D424" s="1004"/>
      <c r="E424" s="841"/>
      <c r="F424" s="1207"/>
      <c r="G424" s="1208"/>
      <c r="H424" s="1183"/>
    </row>
    <row r="425" spans="1:8" ht="13.8" x14ac:dyDescent="0.25">
      <c r="A425" s="841"/>
      <c r="B425" s="830" t="s">
        <v>135</v>
      </c>
      <c r="C425" s="831"/>
      <c r="D425" s="407"/>
      <c r="E425" s="842"/>
      <c r="F425" s="830" t="s">
        <v>94</v>
      </c>
      <c r="G425" s="831"/>
      <c r="H425" s="408"/>
    </row>
    <row r="426" spans="1:8" ht="13.8" x14ac:dyDescent="0.25">
      <c r="A426" s="842"/>
      <c r="B426" s="830" t="s">
        <v>94</v>
      </c>
      <c r="C426" s="831"/>
      <c r="D426" s="407"/>
      <c r="E426" s="840" t="s">
        <v>934</v>
      </c>
      <c r="F426" s="1190"/>
      <c r="G426" s="1209"/>
      <c r="H426" s="1191"/>
    </row>
    <row r="427" spans="1:8" ht="24" x14ac:dyDescent="0.25">
      <c r="A427" s="411" t="s">
        <v>934</v>
      </c>
      <c r="B427" s="832"/>
      <c r="C427" s="833"/>
      <c r="D427" s="834"/>
      <c r="E427" s="1195"/>
      <c r="F427" s="1192"/>
      <c r="G427" s="1210"/>
      <c r="H427" s="1193"/>
    </row>
    <row r="428" spans="1:8" x14ac:dyDescent="0.25">
      <c r="A428" s="47"/>
      <c r="B428" s="47"/>
      <c r="C428" s="47"/>
      <c r="D428" s="47"/>
      <c r="E428" s="47"/>
      <c r="F428" s="47"/>
      <c r="G428" s="47"/>
      <c r="H428" s="47"/>
    </row>
    <row r="429" spans="1:8" ht="13.2" x14ac:dyDescent="0.25">
      <c r="A429" s="719" t="s">
        <v>251</v>
      </c>
      <c r="B429" s="719"/>
      <c r="C429" s="719"/>
      <c r="D429" s="719"/>
      <c r="E429" s="719"/>
      <c r="F429" s="719"/>
      <c r="G429" s="719"/>
      <c r="H429" s="719"/>
    </row>
    <row r="430" spans="1:8" x14ac:dyDescent="0.25">
      <c r="A430" s="410" t="s">
        <v>535</v>
      </c>
      <c r="B430" s="408"/>
      <c r="C430" s="404" t="s">
        <v>538</v>
      </c>
      <c r="D430" s="408"/>
      <c r="E430" s="410" t="s">
        <v>536</v>
      </c>
      <c r="F430" s="408"/>
      <c r="G430" s="404" t="s">
        <v>537</v>
      </c>
      <c r="H430" s="408"/>
    </row>
    <row r="431" spans="1:8" ht="13.2" x14ac:dyDescent="0.25">
      <c r="A431" s="410" t="s">
        <v>1363</v>
      </c>
      <c r="B431" s="408"/>
      <c r="C431" s="410" t="s">
        <v>1364</v>
      </c>
      <c r="D431" s="408"/>
      <c r="E431" s="870" t="s">
        <v>109</v>
      </c>
      <c r="F431" s="728"/>
      <c r="G431" s="728"/>
      <c r="H431" s="871"/>
    </row>
    <row r="432" spans="1:8" ht="13.2" x14ac:dyDescent="0.25">
      <c r="A432" s="719" t="s">
        <v>1216</v>
      </c>
      <c r="B432" s="719"/>
      <c r="C432" s="719"/>
      <c r="D432" s="719"/>
      <c r="E432" s="921" t="s">
        <v>734</v>
      </c>
      <c r="F432" s="922"/>
      <c r="G432" s="923"/>
      <c r="H432" s="94"/>
    </row>
    <row r="433" spans="1:8" x14ac:dyDescent="0.25">
      <c r="A433" s="852" t="s">
        <v>242</v>
      </c>
      <c r="B433" s="852"/>
      <c r="C433" s="854"/>
      <c r="D433" s="854"/>
      <c r="E433" s="921" t="s">
        <v>735</v>
      </c>
      <c r="F433" s="922"/>
      <c r="G433" s="923"/>
      <c r="H433" s="94"/>
    </row>
    <row r="434" spans="1:8" x14ac:dyDescent="0.25">
      <c r="A434" s="852" t="s">
        <v>243</v>
      </c>
      <c r="B434" s="852"/>
      <c r="C434" s="854"/>
      <c r="D434" s="854"/>
      <c r="E434" s="412"/>
      <c r="F434" s="413"/>
      <c r="G434" s="414"/>
      <c r="H434" s="415"/>
    </row>
    <row r="435" spans="1:8" x14ac:dyDescent="0.25">
      <c r="A435" s="852" t="s">
        <v>102</v>
      </c>
      <c r="B435" s="852"/>
      <c r="C435" s="854"/>
      <c r="D435" s="854"/>
      <c r="E435" s="412"/>
      <c r="F435" s="413"/>
      <c r="G435" s="412"/>
      <c r="H435" s="415"/>
    </row>
    <row r="436" spans="1:8" x14ac:dyDescent="0.25">
      <c r="A436" s="1005" t="s">
        <v>1</v>
      </c>
      <c r="B436" s="1005"/>
      <c r="C436" s="854"/>
      <c r="D436" s="854"/>
      <c r="E436" s="1211"/>
      <c r="F436" s="1211"/>
      <c r="G436" s="1150"/>
      <c r="H436" s="1150"/>
    </row>
    <row r="437" spans="1:8" ht="13.2" x14ac:dyDescent="0.25">
      <c r="A437" s="719" t="s">
        <v>110</v>
      </c>
      <c r="B437" s="719"/>
      <c r="C437" s="719"/>
      <c r="D437" s="719"/>
      <c r="E437" s="719" t="s">
        <v>41</v>
      </c>
      <c r="F437" s="719"/>
      <c r="G437" s="719"/>
      <c r="H437" s="719"/>
    </row>
    <row r="438" spans="1:8" x14ac:dyDescent="0.25">
      <c r="A438" s="1005" t="s">
        <v>111</v>
      </c>
      <c r="B438" s="1005"/>
      <c r="C438" s="854"/>
      <c r="D438" s="854"/>
      <c r="E438" s="1160" t="s">
        <v>1289</v>
      </c>
      <c r="F438" s="1160"/>
      <c r="G438" s="1161"/>
      <c r="H438" s="1161"/>
    </row>
    <row r="439" spans="1:8" x14ac:dyDescent="0.25">
      <c r="A439" s="1005" t="s">
        <v>112</v>
      </c>
      <c r="B439" s="1005"/>
      <c r="C439" s="1159"/>
      <c r="D439" s="1159"/>
      <c r="E439" s="1005" t="s">
        <v>42</v>
      </c>
      <c r="F439" s="1005"/>
      <c r="G439" s="854"/>
      <c r="H439" s="854"/>
    </row>
    <row r="440" spans="1:8" x14ac:dyDescent="0.25">
      <c r="A440" s="1005" t="s">
        <v>113</v>
      </c>
      <c r="B440" s="1005"/>
      <c r="C440" s="854"/>
      <c r="D440" s="854"/>
      <c r="E440" s="1005" t="s">
        <v>11</v>
      </c>
      <c r="F440" s="1005"/>
      <c r="G440" s="854"/>
      <c r="H440" s="854"/>
    </row>
    <row r="441" spans="1:8" x14ac:dyDescent="0.25">
      <c r="A441" s="1005" t="s">
        <v>114</v>
      </c>
      <c r="B441" s="1005"/>
      <c r="C441" s="854"/>
      <c r="D441" s="854"/>
      <c r="E441" s="1005" t="s">
        <v>3</v>
      </c>
      <c r="F441" s="1005"/>
      <c r="G441" s="854"/>
      <c r="H441" s="854"/>
    </row>
    <row r="442" spans="1:8" ht="13.2" x14ac:dyDescent="0.25">
      <c r="A442" s="870" t="s">
        <v>152</v>
      </c>
      <c r="B442" s="728"/>
      <c r="C442" s="728"/>
      <c r="D442" s="728"/>
      <c r="E442" s="728"/>
      <c r="F442" s="728"/>
      <c r="G442" s="728"/>
      <c r="H442" s="871"/>
    </row>
    <row r="443" spans="1:8" x14ac:dyDescent="0.25">
      <c r="A443" s="1005" t="s">
        <v>43</v>
      </c>
      <c r="B443" s="1005"/>
      <c r="C443" s="1153"/>
      <c r="D443" s="1154"/>
      <c r="E443" s="1155" t="s">
        <v>739</v>
      </c>
      <c r="F443" s="1156"/>
      <c r="G443" s="1157"/>
      <c r="H443" s="406"/>
    </row>
    <row r="444" spans="1:8" x14ac:dyDescent="0.25">
      <c r="A444" s="1005" t="s">
        <v>42</v>
      </c>
      <c r="B444" s="1005"/>
      <c r="C444" s="1153"/>
      <c r="D444" s="1154"/>
      <c r="E444" s="1155" t="s">
        <v>738</v>
      </c>
      <c r="F444" s="1156"/>
      <c r="G444" s="1157"/>
      <c r="H444" s="406"/>
    </row>
    <row r="445" spans="1:8" x14ac:dyDescent="0.25">
      <c r="A445" s="1005" t="s">
        <v>60</v>
      </c>
      <c r="B445" s="1005"/>
      <c r="C445" s="1153"/>
      <c r="D445" s="1154"/>
      <c r="E445" s="1168" t="s">
        <v>475</v>
      </c>
      <c r="F445" s="1169"/>
      <c r="G445" s="1169"/>
      <c r="H445" s="1169"/>
    </row>
    <row r="446" spans="1:8" x14ac:dyDescent="0.25">
      <c r="A446" s="1005" t="s">
        <v>116</v>
      </c>
      <c r="B446" s="1005"/>
      <c r="C446" s="1174"/>
      <c r="D446" s="1175"/>
      <c r="E446" s="1170"/>
      <c r="F446" s="1171"/>
      <c r="G446" s="1171"/>
      <c r="H446" s="1171"/>
    </row>
    <row r="447" spans="1:8" x14ac:dyDescent="0.25">
      <c r="A447" s="1005" t="s">
        <v>3</v>
      </c>
      <c r="B447" s="1005"/>
      <c r="C447" s="1153"/>
      <c r="D447" s="1154"/>
      <c r="E447" s="1170"/>
      <c r="F447" s="1171"/>
      <c r="G447" s="1171"/>
      <c r="H447" s="1171"/>
    </row>
    <row r="448" spans="1:8" ht="13.2" x14ac:dyDescent="0.25">
      <c r="A448" s="719" t="s">
        <v>115</v>
      </c>
      <c r="B448" s="719"/>
      <c r="C448" s="719"/>
      <c r="D448" s="719"/>
      <c r="E448" s="1172"/>
      <c r="F448" s="1173"/>
      <c r="G448" s="1173"/>
      <c r="H448" s="1173"/>
    </row>
    <row r="449" spans="1:8" x14ac:dyDescent="0.25">
      <c r="A449" s="921" t="s">
        <v>539</v>
      </c>
      <c r="B449" s="923"/>
      <c r="C449" s="1133"/>
      <c r="D449" s="1133"/>
      <c r="E449" s="1005" t="s">
        <v>43</v>
      </c>
      <c r="F449" s="1005"/>
      <c r="G449" s="926"/>
      <c r="H449" s="926"/>
    </row>
    <row r="450" spans="1:8" x14ac:dyDescent="0.25">
      <c r="A450" s="1162" t="s">
        <v>1312</v>
      </c>
      <c r="B450" s="1163"/>
      <c r="C450" s="1133"/>
      <c r="D450" s="1133"/>
      <c r="E450" s="1005" t="s">
        <v>42</v>
      </c>
      <c r="F450" s="1005"/>
      <c r="G450" s="926"/>
      <c r="H450" s="926"/>
    </row>
    <row r="451" spans="1:8" x14ac:dyDescent="0.25">
      <c r="A451" s="1164"/>
      <c r="B451" s="1165"/>
      <c r="C451" s="1133"/>
      <c r="D451" s="1133"/>
      <c r="E451" s="1005" t="s">
        <v>60</v>
      </c>
      <c r="F451" s="1005"/>
      <c r="G451" s="926"/>
      <c r="H451" s="926"/>
    </row>
    <row r="452" spans="1:8" x14ac:dyDescent="0.25">
      <c r="A452" s="1166"/>
      <c r="B452" s="1167"/>
      <c r="C452" s="1133"/>
      <c r="D452" s="1133"/>
      <c r="E452" s="1005" t="s">
        <v>116</v>
      </c>
      <c r="F452" s="1005"/>
      <c r="G452" s="1018"/>
      <c r="H452" s="1018"/>
    </row>
    <row r="453" spans="1:8" x14ac:dyDescent="0.25">
      <c r="A453" s="1005" t="s">
        <v>531</v>
      </c>
      <c r="B453" s="1005"/>
      <c r="C453" s="925"/>
      <c r="D453" s="925"/>
      <c r="E453" s="1005" t="s">
        <v>3</v>
      </c>
      <c r="F453" s="1005"/>
      <c r="G453" s="926"/>
      <c r="H453" s="926"/>
    </row>
    <row r="454" spans="1:8" ht="13.2" x14ac:dyDescent="0.25">
      <c r="A454" s="638" t="s">
        <v>748</v>
      </c>
      <c r="B454" s="639"/>
      <c r="C454" s="639"/>
      <c r="D454" s="639"/>
      <c r="E454" s="639"/>
      <c r="F454" s="639"/>
      <c r="G454" s="639"/>
      <c r="H454" s="640"/>
    </row>
    <row r="455" spans="1:8" x14ac:dyDescent="0.25">
      <c r="A455" s="70" t="s">
        <v>1313</v>
      </c>
      <c r="B455" s="1184"/>
      <c r="C455" s="1185"/>
      <c r="D455" s="1185"/>
      <c r="E455" s="1185"/>
      <c r="F455" s="1185"/>
      <c r="G455" s="1185"/>
      <c r="H455" s="1186"/>
    </row>
    <row r="456" spans="1:8" x14ac:dyDescent="0.25">
      <c r="A456" s="405" t="s">
        <v>346</v>
      </c>
      <c r="B456" s="1184"/>
      <c r="C456" s="1185"/>
      <c r="D456" s="1185"/>
      <c r="E456" s="1185"/>
      <c r="F456" s="1185"/>
      <c r="G456" s="1185"/>
      <c r="H456" s="1186"/>
    </row>
    <row r="457" spans="1:8" x14ac:dyDescent="0.25">
      <c r="A457" s="405" t="s">
        <v>343</v>
      </c>
      <c r="B457" s="1187"/>
      <c r="C457" s="1188"/>
      <c r="D457" s="1188"/>
      <c r="E457" s="1188"/>
      <c r="F457" s="1188"/>
      <c r="G457" s="1188"/>
      <c r="H457" s="1189"/>
    </row>
    <row r="458" spans="1:8" x14ac:dyDescent="0.25">
      <c r="A458" s="405" t="s">
        <v>60</v>
      </c>
      <c r="B458" s="1187"/>
      <c r="C458" s="1188"/>
      <c r="D458" s="1188"/>
      <c r="E458" s="1188"/>
      <c r="F458" s="1188"/>
      <c r="G458" s="1188"/>
      <c r="H458" s="1189"/>
    </row>
    <row r="459" spans="1:8" x14ac:dyDescent="0.25">
      <c r="A459" s="405" t="s">
        <v>116</v>
      </c>
      <c r="B459" s="1187"/>
      <c r="C459" s="1188"/>
      <c r="D459" s="1188"/>
      <c r="E459" s="1188"/>
      <c r="F459" s="1188"/>
      <c r="G459" s="1188"/>
      <c r="H459" s="1189"/>
    </row>
    <row r="460" spans="1:8" ht="13.2" x14ac:dyDescent="0.25">
      <c r="A460" s="719" t="s">
        <v>117</v>
      </c>
      <c r="B460" s="719"/>
      <c r="C460" s="719"/>
      <c r="D460" s="719"/>
      <c r="E460" s="719"/>
      <c r="F460" s="719"/>
      <c r="G460" s="719"/>
      <c r="H460" s="719"/>
    </row>
    <row r="461" spans="1:8" x14ac:dyDescent="0.25">
      <c r="A461" s="1176" t="s">
        <v>540</v>
      </c>
      <c r="B461" s="1177"/>
      <c r="C461" s="1177"/>
      <c r="D461" s="1177"/>
      <c r="E461" s="1177"/>
      <c r="F461" s="1177"/>
      <c r="G461" s="1178"/>
      <c r="H461" s="1182"/>
    </row>
    <row r="462" spans="1:8" x14ac:dyDescent="0.25">
      <c r="A462" s="1179"/>
      <c r="B462" s="1180"/>
      <c r="C462" s="1180"/>
      <c r="D462" s="1180"/>
      <c r="E462" s="1180"/>
      <c r="F462" s="1180"/>
      <c r="G462" s="1181"/>
      <c r="H462" s="1183"/>
    </row>
    <row r="463" spans="1:8" x14ac:dyDescent="0.25">
      <c r="A463" s="1176" t="s">
        <v>541</v>
      </c>
      <c r="B463" s="1177"/>
      <c r="C463" s="1177"/>
      <c r="D463" s="1177"/>
      <c r="E463" s="1177"/>
      <c r="F463" s="1177"/>
      <c r="G463" s="1178"/>
      <c r="H463" s="1182"/>
    </row>
    <row r="464" spans="1:8" x14ac:dyDescent="0.25">
      <c r="A464" s="1179"/>
      <c r="B464" s="1180"/>
      <c r="C464" s="1180"/>
      <c r="D464" s="1180"/>
      <c r="E464" s="1180"/>
      <c r="F464" s="1180"/>
      <c r="G464" s="1181"/>
      <c r="H464" s="1183"/>
    </row>
    <row r="465" spans="1:8" ht="13.2" x14ac:dyDescent="0.25">
      <c r="A465" s="719" t="s">
        <v>118</v>
      </c>
      <c r="B465" s="719"/>
      <c r="C465" s="719"/>
      <c r="D465" s="719"/>
      <c r="E465" s="719"/>
      <c r="F465" s="719"/>
      <c r="G465" s="719"/>
      <c r="H465" s="719"/>
    </row>
    <row r="466" spans="1:8" x14ac:dyDescent="0.25">
      <c r="A466" s="852" t="s">
        <v>542</v>
      </c>
      <c r="B466" s="852"/>
      <c r="C466" s="852"/>
      <c r="D466" s="852"/>
      <c r="E466" s="852"/>
      <c r="F466" s="852"/>
      <c r="G466" s="852"/>
      <c r="H466" s="409"/>
    </row>
    <row r="467" spans="1:8" ht="13.2" x14ac:dyDescent="0.25">
      <c r="A467" s="638" t="s">
        <v>732</v>
      </c>
      <c r="B467" s="639"/>
      <c r="C467" s="639"/>
      <c r="D467" s="639"/>
      <c r="E467" s="639"/>
      <c r="F467" s="639"/>
      <c r="G467" s="639"/>
      <c r="H467" s="640"/>
    </row>
    <row r="468" spans="1:8" x14ac:dyDescent="0.25">
      <c r="A468" s="1005" t="s">
        <v>543</v>
      </c>
      <c r="B468" s="1005"/>
      <c r="C468" s="854"/>
      <c r="D468" s="854"/>
      <c r="E468" s="1005" t="s">
        <v>543</v>
      </c>
      <c r="F468" s="1005"/>
      <c r="G468" s="854"/>
      <c r="H468" s="854"/>
    </row>
    <row r="469" spans="1:8" x14ac:dyDescent="0.25">
      <c r="A469" s="1005" t="s">
        <v>242</v>
      </c>
      <c r="B469" s="1005"/>
      <c r="C469" s="854"/>
      <c r="D469" s="854"/>
      <c r="E469" s="1005" t="s">
        <v>242</v>
      </c>
      <c r="F469" s="1005"/>
      <c r="G469" s="854"/>
      <c r="H469" s="854"/>
    </row>
    <row r="470" spans="1:8" x14ac:dyDescent="0.25">
      <c r="A470" s="1005" t="s">
        <v>243</v>
      </c>
      <c r="B470" s="1005"/>
      <c r="C470" s="854"/>
      <c r="D470" s="854"/>
      <c r="E470" s="1005" t="s">
        <v>243</v>
      </c>
      <c r="F470" s="1005"/>
      <c r="G470" s="854"/>
      <c r="H470" s="854"/>
    </row>
    <row r="471" spans="1:8" x14ac:dyDescent="0.25">
      <c r="A471" s="1005" t="s">
        <v>102</v>
      </c>
      <c r="B471" s="1005"/>
      <c r="C471" s="854"/>
      <c r="D471" s="854"/>
      <c r="E471" s="1005" t="s">
        <v>102</v>
      </c>
      <c r="F471" s="1005"/>
      <c r="G471" s="854"/>
      <c r="H471" s="854"/>
    </row>
    <row r="472" spans="1:8" x14ac:dyDescent="0.25">
      <c r="A472" s="1005" t="s">
        <v>1</v>
      </c>
      <c r="B472" s="1005"/>
      <c r="C472" s="854"/>
      <c r="D472" s="854"/>
      <c r="E472" s="1005" t="s">
        <v>1</v>
      </c>
      <c r="F472" s="1005"/>
      <c r="G472" s="854"/>
      <c r="H472" s="854"/>
    </row>
    <row r="473" spans="1:8" x14ac:dyDescent="0.25">
      <c r="A473" s="1005" t="s">
        <v>1293</v>
      </c>
      <c r="B473" s="1005"/>
      <c r="C473" s="1161"/>
      <c r="D473" s="1161"/>
      <c r="E473" s="1005" t="s">
        <v>1293</v>
      </c>
      <c r="F473" s="1005"/>
      <c r="G473" s="1161"/>
      <c r="H473" s="1161"/>
    </row>
    <row r="474" spans="1:8" x14ac:dyDescent="0.25">
      <c r="A474" s="1005" t="s">
        <v>1284</v>
      </c>
      <c r="B474" s="1005"/>
      <c r="C474" s="1161"/>
      <c r="D474" s="1161"/>
      <c r="E474" s="1005" t="s">
        <v>1284</v>
      </c>
      <c r="F474" s="1005"/>
      <c r="G474" s="1161"/>
      <c r="H474" s="1161"/>
    </row>
    <row r="475" spans="1:8" x14ac:dyDescent="0.25">
      <c r="A475" s="1162" t="s">
        <v>733</v>
      </c>
      <c r="B475" s="1163"/>
      <c r="C475" s="1190"/>
      <c r="D475" s="1191"/>
      <c r="E475" s="1162" t="s">
        <v>733</v>
      </c>
      <c r="F475" s="1163"/>
      <c r="G475" s="1190"/>
      <c r="H475" s="1191"/>
    </row>
    <row r="476" spans="1:8" x14ac:dyDescent="0.25">
      <c r="A476" s="1166"/>
      <c r="B476" s="1167"/>
      <c r="C476" s="1192"/>
      <c r="D476" s="1193"/>
      <c r="E476" s="1166"/>
      <c r="F476" s="1167"/>
      <c r="G476" s="1192"/>
      <c r="H476" s="1193"/>
    </row>
    <row r="477" spans="1:8" ht="13.2" x14ac:dyDescent="0.25">
      <c r="A477" s="719" t="s">
        <v>1351</v>
      </c>
      <c r="B477" s="719"/>
      <c r="C477" s="719"/>
      <c r="D477" s="719"/>
      <c r="E477" s="719"/>
      <c r="F477" s="719"/>
      <c r="G477" s="719"/>
      <c r="H477" s="719"/>
    </row>
    <row r="478" spans="1:8" x14ac:dyDescent="0.25">
      <c r="A478" s="840" t="s">
        <v>1287</v>
      </c>
      <c r="B478" s="1196"/>
      <c r="C478" s="1197"/>
      <c r="D478" s="1198"/>
      <c r="E478" s="840" t="s">
        <v>1288</v>
      </c>
      <c r="F478" s="1196"/>
      <c r="G478" s="1197"/>
      <c r="H478" s="1198"/>
    </row>
    <row r="479" spans="1:8" x14ac:dyDescent="0.25">
      <c r="A479" s="1194"/>
      <c r="B479" s="1199"/>
      <c r="C479" s="1200"/>
      <c r="D479" s="1201"/>
      <c r="E479" s="1194"/>
      <c r="F479" s="1199"/>
      <c r="G479" s="1200"/>
      <c r="H479" s="1201"/>
    </row>
    <row r="480" spans="1:8" x14ac:dyDescent="0.25">
      <c r="A480" s="1195"/>
      <c r="B480" s="1202"/>
      <c r="C480" s="1203"/>
      <c r="D480" s="1204"/>
      <c r="E480" s="1195"/>
      <c r="F480" s="1202"/>
      <c r="G480" s="1203"/>
      <c r="H480" s="1204"/>
    </row>
    <row r="481" spans="1:8" ht="13.8" x14ac:dyDescent="0.25">
      <c r="A481" s="840" t="s">
        <v>618</v>
      </c>
      <c r="B481" s="851" t="s">
        <v>132</v>
      </c>
      <c r="C481" s="831"/>
      <c r="D481" s="406"/>
      <c r="E481" s="840" t="s">
        <v>628</v>
      </c>
      <c r="F481" s="830" t="s">
        <v>36</v>
      </c>
      <c r="G481" s="831"/>
      <c r="H481" s="408"/>
    </row>
    <row r="482" spans="1:8" ht="13.8" x14ac:dyDescent="0.25">
      <c r="A482" s="841"/>
      <c r="B482" s="851" t="s">
        <v>133</v>
      </c>
      <c r="C482" s="831"/>
      <c r="D482" s="406"/>
      <c r="E482" s="841"/>
      <c r="F482" s="830" t="s">
        <v>95</v>
      </c>
      <c r="G482" s="831"/>
      <c r="H482" s="408"/>
    </row>
    <row r="483" spans="1:8" ht="13.8" x14ac:dyDescent="0.25">
      <c r="A483" s="841"/>
      <c r="B483" s="830" t="s">
        <v>134</v>
      </c>
      <c r="C483" s="831"/>
      <c r="D483" s="407"/>
      <c r="E483" s="841"/>
      <c r="F483" s="830" t="s">
        <v>38</v>
      </c>
      <c r="G483" s="831"/>
      <c r="H483" s="408"/>
    </row>
    <row r="484" spans="1:8" x14ac:dyDescent="0.25">
      <c r="A484" s="841"/>
      <c r="B484" s="1205" t="s">
        <v>478</v>
      </c>
      <c r="C484" s="1206"/>
      <c r="D484" s="1003"/>
      <c r="E484" s="841"/>
      <c r="F484" s="1205" t="s">
        <v>37</v>
      </c>
      <c r="G484" s="1206"/>
      <c r="H484" s="1182"/>
    </row>
    <row r="485" spans="1:8" x14ac:dyDescent="0.25">
      <c r="A485" s="841"/>
      <c r="B485" s="1207"/>
      <c r="C485" s="1208"/>
      <c r="D485" s="1004"/>
      <c r="E485" s="841"/>
      <c r="F485" s="1207"/>
      <c r="G485" s="1208"/>
      <c r="H485" s="1183"/>
    </row>
    <row r="486" spans="1:8" ht="13.8" x14ac:dyDescent="0.25">
      <c r="A486" s="841"/>
      <c r="B486" s="830" t="s">
        <v>135</v>
      </c>
      <c r="C486" s="831"/>
      <c r="D486" s="407"/>
      <c r="E486" s="842"/>
      <c r="F486" s="830" t="s">
        <v>94</v>
      </c>
      <c r="G486" s="831"/>
      <c r="H486" s="408"/>
    </row>
    <row r="487" spans="1:8" ht="13.8" x14ac:dyDescent="0.25">
      <c r="A487" s="842"/>
      <c r="B487" s="830" t="s">
        <v>94</v>
      </c>
      <c r="C487" s="831"/>
      <c r="D487" s="407"/>
      <c r="E487" s="840" t="s">
        <v>934</v>
      </c>
      <c r="F487" s="1190"/>
      <c r="G487" s="1209"/>
      <c r="H487" s="1191"/>
    </row>
    <row r="488" spans="1:8" ht="24" x14ac:dyDescent="0.25">
      <c r="A488" s="411" t="s">
        <v>934</v>
      </c>
      <c r="B488" s="832"/>
      <c r="C488" s="833"/>
      <c r="D488" s="834"/>
      <c r="E488" s="1195"/>
      <c r="F488" s="1192"/>
      <c r="G488" s="1210"/>
      <c r="H488" s="1193"/>
    </row>
    <row r="489" spans="1:8" x14ac:dyDescent="0.25">
      <c r="A489" s="47"/>
      <c r="B489" s="47"/>
      <c r="C489" s="47"/>
      <c r="D489" s="47"/>
      <c r="E489" s="47"/>
      <c r="F489" s="47"/>
      <c r="G489" s="47"/>
      <c r="H489" s="47"/>
    </row>
    <row r="490" spans="1:8" ht="13.2" x14ac:dyDescent="0.25">
      <c r="A490" s="719" t="s">
        <v>251</v>
      </c>
      <c r="B490" s="719"/>
      <c r="C490" s="719"/>
      <c r="D490" s="719"/>
      <c r="E490" s="719"/>
      <c r="F490" s="719"/>
      <c r="G490" s="719"/>
      <c r="H490" s="719"/>
    </row>
    <row r="491" spans="1:8" x14ac:dyDescent="0.25">
      <c r="A491" s="410" t="s">
        <v>535</v>
      </c>
      <c r="B491" s="408"/>
      <c r="C491" s="404" t="s">
        <v>538</v>
      </c>
      <c r="D491" s="408"/>
      <c r="E491" s="410" t="s">
        <v>536</v>
      </c>
      <c r="F491" s="408"/>
      <c r="G491" s="404" t="s">
        <v>537</v>
      </c>
      <c r="H491" s="408"/>
    </row>
    <row r="492" spans="1:8" ht="13.2" x14ac:dyDescent="0.25">
      <c r="A492" s="410" t="s">
        <v>1363</v>
      </c>
      <c r="B492" s="408"/>
      <c r="C492" s="410" t="s">
        <v>1364</v>
      </c>
      <c r="D492" s="408"/>
      <c r="E492" s="870" t="s">
        <v>109</v>
      </c>
      <c r="F492" s="728"/>
      <c r="G492" s="728"/>
      <c r="H492" s="871"/>
    </row>
    <row r="493" spans="1:8" ht="13.2" x14ac:dyDescent="0.25">
      <c r="A493" s="719" t="s">
        <v>1216</v>
      </c>
      <c r="B493" s="719"/>
      <c r="C493" s="719"/>
      <c r="D493" s="719"/>
      <c r="E493" s="921" t="s">
        <v>734</v>
      </c>
      <c r="F493" s="922"/>
      <c r="G493" s="923"/>
      <c r="H493" s="94"/>
    </row>
    <row r="494" spans="1:8" x14ac:dyDescent="0.25">
      <c r="A494" s="852" t="s">
        <v>242</v>
      </c>
      <c r="B494" s="852"/>
      <c r="C494" s="854"/>
      <c r="D494" s="854"/>
      <c r="E494" s="921" t="s">
        <v>735</v>
      </c>
      <c r="F494" s="922"/>
      <c r="G494" s="923"/>
      <c r="H494" s="94"/>
    </row>
    <row r="495" spans="1:8" x14ac:dyDescent="0.25">
      <c r="A495" s="852" t="s">
        <v>243</v>
      </c>
      <c r="B495" s="852"/>
      <c r="C495" s="854"/>
      <c r="D495" s="854"/>
      <c r="E495" s="412"/>
      <c r="F495" s="413"/>
      <c r="G495" s="414"/>
      <c r="H495" s="415"/>
    </row>
    <row r="496" spans="1:8" x14ac:dyDescent="0.25">
      <c r="A496" s="852" t="s">
        <v>102</v>
      </c>
      <c r="B496" s="852"/>
      <c r="C496" s="854"/>
      <c r="D496" s="854"/>
      <c r="E496" s="412"/>
      <c r="F496" s="413"/>
      <c r="G496" s="412"/>
      <c r="H496" s="415"/>
    </row>
    <row r="497" spans="1:8" x14ac:dyDescent="0.25">
      <c r="A497" s="1005" t="s">
        <v>1</v>
      </c>
      <c r="B497" s="1005"/>
      <c r="C497" s="854"/>
      <c r="D497" s="854"/>
      <c r="E497" s="1211"/>
      <c r="F497" s="1211"/>
      <c r="G497" s="1150"/>
      <c r="H497" s="1150"/>
    </row>
    <row r="498" spans="1:8" ht="13.2" x14ac:dyDescent="0.25">
      <c r="A498" s="719" t="s">
        <v>110</v>
      </c>
      <c r="B498" s="719"/>
      <c r="C498" s="719"/>
      <c r="D498" s="719"/>
      <c r="E498" s="719" t="s">
        <v>41</v>
      </c>
      <c r="F498" s="719"/>
      <c r="G498" s="719"/>
      <c r="H498" s="719"/>
    </row>
    <row r="499" spans="1:8" x14ac:dyDescent="0.25">
      <c r="A499" s="1005" t="s">
        <v>111</v>
      </c>
      <c r="B499" s="1005"/>
      <c r="C499" s="854"/>
      <c r="D499" s="854"/>
      <c r="E499" s="1160" t="s">
        <v>1289</v>
      </c>
      <c r="F499" s="1160"/>
      <c r="G499" s="1161"/>
      <c r="H499" s="1161"/>
    </row>
    <row r="500" spans="1:8" x14ac:dyDescent="0.25">
      <c r="A500" s="1005" t="s">
        <v>112</v>
      </c>
      <c r="B500" s="1005"/>
      <c r="C500" s="1159"/>
      <c r="D500" s="1159"/>
      <c r="E500" s="1005" t="s">
        <v>42</v>
      </c>
      <c r="F500" s="1005"/>
      <c r="G500" s="854"/>
      <c r="H500" s="854"/>
    </row>
    <row r="501" spans="1:8" x14ac:dyDescent="0.25">
      <c r="A501" s="1005" t="s">
        <v>113</v>
      </c>
      <c r="B501" s="1005"/>
      <c r="C501" s="854"/>
      <c r="D501" s="854"/>
      <c r="E501" s="1005" t="s">
        <v>11</v>
      </c>
      <c r="F501" s="1005"/>
      <c r="G501" s="854"/>
      <c r="H501" s="854"/>
    </row>
    <row r="502" spans="1:8" x14ac:dyDescent="0.25">
      <c r="A502" s="1005" t="s">
        <v>114</v>
      </c>
      <c r="B502" s="1005"/>
      <c r="C502" s="854"/>
      <c r="D502" s="854"/>
      <c r="E502" s="1005" t="s">
        <v>3</v>
      </c>
      <c r="F502" s="1005"/>
      <c r="G502" s="854"/>
      <c r="H502" s="854"/>
    </row>
    <row r="503" spans="1:8" ht="13.2" x14ac:dyDescent="0.25">
      <c r="A503" s="870" t="s">
        <v>152</v>
      </c>
      <c r="B503" s="728"/>
      <c r="C503" s="728"/>
      <c r="D503" s="728"/>
      <c r="E503" s="728"/>
      <c r="F503" s="728"/>
      <c r="G503" s="728"/>
      <c r="H503" s="871"/>
    </row>
    <row r="504" spans="1:8" x14ac:dyDescent="0.25">
      <c r="A504" s="1005" t="s">
        <v>43</v>
      </c>
      <c r="B504" s="1005"/>
      <c r="C504" s="1153"/>
      <c r="D504" s="1154"/>
      <c r="E504" s="1155" t="s">
        <v>739</v>
      </c>
      <c r="F504" s="1156"/>
      <c r="G504" s="1157"/>
      <c r="H504" s="406"/>
    </row>
    <row r="505" spans="1:8" x14ac:dyDescent="0.25">
      <c r="A505" s="1005" t="s">
        <v>42</v>
      </c>
      <c r="B505" s="1005"/>
      <c r="C505" s="1153"/>
      <c r="D505" s="1154"/>
      <c r="E505" s="1155" t="s">
        <v>738</v>
      </c>
      <c r="F505" s="1156"/>
      <c r="G505" s="1157"/>
      <c r="H505" s="406"/>
    </row>
    <row r="506" spans="1:8" x14ac:dyDescent="0.25">
      <c r="A506" s="1005" t="s">
        <v>60</v>
      </c>
      <c r="B506" s="1005"/>
      <c r="C506" s="1153"/>
      <c r="D506" s="1154"/>
      <c r="E506" s="1168" t="s">
        <v>475</v>
      </c>
      <c r="F506" s="1169"/>
      <c r="G506" s="1169"/>
      <c r="H506" s="1169"/>
    </row>
    <row r="507" spans="1:8" x14ac:dyDescent="0.25">
      <c r="A507" s="1005" t="s">
        <v>116</v>
      </c>
      <c r="B507" s="1005"/>
      <c r="C507" s="1174"/>
      <c r="D507" s="1175"/>
      <c r="E507" s="1170"/>
      <c r="F507" s="1171"/>
      <c r="G507" s="1171"/>
      <c r="H507" s="1171"/>
    </row>
    <row r="508" spans="1:8" x14ac:dyDescent="0.25">
      <c r="A508" s="1005" t="s">
        <v>3</v>
      </c>
      <c r="B508" s="1005"/>
      <c r="C508" s="1153"/>
      <c r="D508" s="1154"/>
      <c r="E508" s="1170"/>
      <c r="F508" s="1171"/>
      <c r="G508" s="1171"/>
      <c r="H508" s="1171"/>
    </row>
    <row r="509" spans="1:8" ht="13.2" x14ac:dyDescent="0.25">
      <c r="A509" s="719" t="s">
        <v>115</v>
      </c>
      <c r="B509" s="719"/>
      <c r="C509" s="719"/>
      <c r="D509" s="719"/>
      <c r="E509" s="1172"/>
      <c r="F509" s="1173"/>
      <c r="G509" s="1173"/>
      <c r="H509" s="1173"/>
    </row>
    <row r="510" spans="1:8" x14ac:dyDescent="0.25">
      <c r="A510" s="921" t="s">
        <v>539</v>
      </c>
      <c r="B510" s="923"/>
      <c r="C510" s="1133"/>
      <c r="D510" s="1133"/>
      <c r="E510" s="1005" t="s">
        <v>43</v>
      </c>
      <c r="F510" s="1005"/>
      <c r="G510" s="926"/>
      <c r="H510" s="926"/>
    </row>
    <row r="511" spans="1:8" x14ac:dyDescent="0.25">
      <c r="A511" s="1162" t="s">
        <v>1312</v>
      </c>
      <c r="B511" s="1163"/>
      <c r="C511" s="1133"/>
      <c r="D511" s="1133"/>
      <c r="E511" s="1005" t="s">
        <v>42</v>
      </c>
      <c r="F511" s="1005"/>
      <c r="G511" s="926"/>
      <c r="H511" s="926"/>
    </row>
    <row r="512" spans="1:8" x14ac:dyDescent="0.25">
      <c r="A512" s="1164"/>
      <c r="B512" s="1165"/>
      <c r="C512" s="1133"/>
      <c r="D512" s="1133"/>
      <c r="E512" s="1005" t="s">
        <v>60</v>
      </c>
      <c r="F512" s="1005"/>
      <c r="G512" s="926"/>
      <c r="H512" s="926"/>
    </row>
    <row r="513" spans="1:8" x14ac:dyDescent="0.25">
      <c r="A513" s="1166"/>
      <c r="B513" s="1167"/>
      <c r="C513" s="1133"/>
      <c r="D513" s="1133"/>
      <c r="E513" s="1005" t="s">
        <v>116</v>
      </c>
      <c r="F513" s="1005"/>
      <c r="G513" s="1018"/>
      <c r="H513" s="1018"/>
    </row>
    <row r="514" spans="1:8" x14ac:dyDescent="0.25">
      <c r="A514" s="1005" t="s">
        <v>531</v>
      </c>
      <c r="B514" s="1005"/>
      <c r="C514" s="925"/>
      <c r="D514" s="925"/>
      <c r="E514" s="1005" t="s">
        <v>3</v>
      </c>
      <c r="F514" s="1005"/>
      <c r="G514" s="926"/>
      <c r="H514" s="926"/>
    </row>
    <row r="515" spans="1:8" ht="13.2" x14ac:dyDescent="0.25">
      <c r="A515" s="638" t="s">
        <v>748</v>
      </c>
      <c r="B515" s="639"/>
      <c r="C515" s="639"/>
      <c r="D515" s="639"/>
      <c r="E515" s="639"/>
      <c r="F515" s="639"/>
      <c r="G515" s="639"/>
      <c r="H515" s="640"/>
    </row>
    <row r="516" spans="1:8" x14ac:dyDescent="0.25">
      <c r="A516" s="70" t="s">
        <v>1313</v>
      </c>
      <c r="B516" s="1184"/>
      <c r="C516" s="1185"/>
      <c r="D516" s="1185"/>
      <c r="E516" s="1185"/>
      <c r="F516" s="1185"/>
      <c r="G516" s="1185"/>
      <c r="H516" s="1186"/>
    </row>
    <row r="517" spans="1:8" x14ac:dyDescent="0.25">
      <c r="A517" s="405" t="s">
        <v>346</v>
      </c>
      <c r="B517" s="1184"/>
      <c r="C517" s="1185"/>
      <c r="D517" s="1185"/>
      <c r="E517" s="1185"/>
      <c r="F517" s="1185"/>
      <c r="G517" s="1185"/>
      <c r="H517" s="1186"/>
    </row>
    <row r="518" spans="1:8" x14ac:dyDescent="0.25">
      <c r="A518" s="405" t="s">
        <v>343</v>
      </c>
      <c r="B518" s="1187"/>
      <c r="C518" s="1188"/>
      <c r="D518" s="1188"/>
      <c r="E518" s="1188"/>
      <c r="F518" s="1188"/>
      <c r="G518" s="1188"/>
      <c r="H518" s="1189"/>
    </row>
    <row r="519" spans="1:8" x14ac:dyDescent="0.25">
      <c r="A519" s="405" t="s">
        <v>60</v>
      </c>
      <c r="B519" s="1187"/>
      <c r="C519" s="1188"/>
      <c r="D519" s="1188"/>
      <c r="E519" s="1188"/>
      <c r="F519" s="1188"/>
      <c r="G519" s="1188"/>
      <c r="H519" s="1189"/>
    </row>
    <row r="520" spans="1:8" x14ac:dyDescent="0.25">
      <c r="A520" s="405" t="s">
        <v>116</v>
      </c>
      <c r="B520" s="1187"/>
      <c r="C520" s="1188"/>
      <c r="D520" s="1188"/>
      <c r="E520" s="1188"/>
      <c r="F520" s="1188"/>
      <c r="G520" s="1188"/>
      <c r="H520" s="1189"/>
    </row>
    <row r="521" spans="1:8" ht="13.2" x14ac:dyDescent="0.25">
      <c r="A521" s="719" t="s">
        <v>117</v>
      </c>
      <c r="B521" s="719"/>
      <c r="C521" s="719"/>
      <c r="D521" s="719"/>
      <c r="E521" s="719"/>
      <c r="F521" s="719"/>
      <c r="G521" s="719"/>
      <c r="H521" s="719"/>
    </row>
    <row r="522" spans="1:8" x14ac:dyDescent="0.25">
      <c r="A522" s="1176" t="s">
        <v>540</v>
      </c>
      <c r="B522" s="1177"/>
      <c r="C522" s="1177"/>
      <c r="D522" s="1177"/>
      <c r="E522" s="1177"/>
      <c r="F522" s="1177"/>
      <c r="G522" s="1178"/>
      <c r="H522" s="1182"/>
    </row>
    <row r="523" spans="1:8" x14ac:dyDescent="0.25">
      <c r="A523" s="1179"/>
      <c r="B523" s="1180"/>
      <c r="C523" s="1180"/>
      <c r="D523" s="1180"/>
      <c r="E523" s="1180"/>
      <c r="F523" s="1180"/>
      <c r="G523" s="1181"/>
      <c r="H523" s="1183"/>
    </row>
    <row r="524" spans="1:8" x14ac:dyDescent="0.25">
      <c r="A524" s="1176" t="s">
        <v>541</v>
      </c>
      <c r="B524" s="1177"/>
      <c r="C524" s="1177"/>
      <c r="D524" s="1177"/>
      <c r="E524" s="1177"/>
      <c r="F524" s="1177"/>
      <c r="G524" s="1178"/>
      <c r="H524" s="1182"/>
    </row>
    <row r="525" spans="1:8" x14ac:dyDescent="0.25">
      <c r="A525" s="1179"/>
      <c r="B525" s="1180"/>
      <c r="C525" s="1180"/>
      <c r="D525" s="1180"/>
      <c r="E525" s="1180"/>
      <c r="F525" s="1180"/>
      <c r="G525" s="1181"/>
      <c r="H525" s="1183"/>
    </row>
    <row r="526" spans="1:8" ht="13.2" x14ac:dyDescent="0.25">
      <c r="A526" s="719" t="s">
        <v>118</v>
      </c>
      <c r="B526" s="719"/>
      <c r="C526" s="719"/>
      <c r="D526" s="719"/>
      <c r="E526" s="719"/>
      <c r="F526" s="719"/>
      <c r="G526" s="719"/>
      <c r="H526" s="719"/>
    </row>
    <row r="527" spans="1:8" x14ac:dyDescent="0.25">
      <c r="A527" s="852" t="s">
        <v>542</v>
      </c>
      <c r="B527" s="852"/>
      <c r="C527" s="852"/>
      <c r="D527" s="852"/>
      <c r="E527" s="852"/>
      <c r="F527" s="852"/>
      <c r="G527" s="852"/>
      <c r="H527" s="409"/>
    </row>
    <row r="528" spans="1:8" ht="13.2" x14ac:dyDescent="0.25">
      <c r="A528" s="638" t="s">
        <v>732</v>
      </c>
      <c r="B528" s="639"/>
      <c r="C528" s="639"/>
      <c r="D528" s="639"/>
      <c r="E528" s="639"/>
      <c r="F528" s="639"/>
      <c r="G528" s="639"/>
      <c r="H528" s="640"/>
    </row>
    <row r="529" spans="1:8" x14ac:dyDescent="0.25">
      <c r="A529" s="1005" t="s">
        <v>543</v>
      </c>
      <c r="B529" s="1005"/>
      <c r="C529" s="854"/>
      <c r="D529" s="854"/>
      <c r="E529" s="1005" t="s">
        <v>543</v>
      </c>
      <c r="F529" s="1005"/>
      <c r="G529" s="854"/>
      <c r="H529" s="854"/>
    </row>
    <row r="530" spans="1:8" x14ac:dyDescent="0.25">
      <c r="A530" s="1005" t="s">
        <v>242</v>
      </c>
      <c r="B530" s="1005"/>
      <c r="C530" s="854"/>
      <c r="D530" s="854"/>
      <c r="E530" s="1005" t="s">
        <v>242</v>
      </c>
      <c r="F530" s="1005"/>
      <c r="G530" s="854"/>
      <c r="H530" s="854"/>
    </row>
    <row r="531" spans="1:8" x14ac:dyDescent="0.25">
      <c r="A531" s="1005" t="s">
        <v>243</v>
      </c>
      <c r="B531" s="1005"/>
      <c r="C531" s="854"/>
      <c r="D531" s="854"/>
      <c r="E531" s="1005" t="s">
        <v>243</v>
      </c>
      <c r="F531" s="1005"/>
      <c r="G531" s="854"/>
      <c r="H531" s="854"/>
    </row>
    <row r="532" spans="1:8" x14ac:dyDescent="0.25">
      <c r="A532" s="1005" t="s">
        <v>102</v>
      </c>
      <c r="B532" s="1005"/>
      <c r="C532" s="854"/>
      <c r="D532" s="854"/>
      <c r="E532" s="1005" t="s">
        <v>102</v>
      </c>
      <c r="F532" s="1005"/>
      <c r="G532" s="854"/>
      <c r="H532" s="854"/>
    </row>
    <row r="533" spans="1:8" x14ac:dyDescent="0.25">
      <c r="A533" s="1005" t="s">
        <v>1</v>
      </c>
      <c r="B533" s="1005"/>
      <c r="C533" s="854"/>
      <c r="D533" s="854"/>
      <c r="E533" s="1005" t="s">
        <v>1</v>
      </c>
      <c r="F533" s="1005"/>
      <c r="G533" s="854"/>
      <c r="H533" s="854"/>
    </row>
    <row r="534" spans="1:8" x14ac:dyDescent="0.25">
      <c r="A534" s="1005" t="s">
        <v>1293</v>
      </c>
      <c r="B534" s="1005"/>
      <c r="C534" s="1161"/>
      <c r="D534" s="1161"/>
      <c r="E534" s="1005" t="s">
        <v>1293</v>
      </c>
      <c r="F534" s="1005"/>
      <c r="G534" s="1161"/>
      <c r="H534" s="1161"/>
    </row>
    <row r="535" spans="1:8" x14ac:dyDescent="0.25">
      <c r="A535" s="1005" t="s">
        <v>1284</v>
      </c>
      <c r="B535" s="1005"/>
      <c r="C535" s="1161"/>
      <c r="D535" s="1161"/>
      <c r="E535" s="1005" t="s">
        <v>1284</v>
      </c>
      <c r="F535" s="1005"/>
      <c r="G535" s="1161"/>
      <c r="H535" s="1161"/>
    </row>
    <row r="536" spans="1:8" x14ac:dyDescent="0.25">
      <c r="A536" s="1162" t="s">
        <v>733</v>
      </c>
      <c r="B536" s="1163"/>
      <c r="C536" s="1190"/>
      <c r="D536" s="1191"/>
      <c r="E536" s="1162" t="s">
        <v>733</v>
      </c>
      <c r="F536" s="1163"/>
      <c r="G536" s="1190"/>
      <c r="H536" s="1191"/>
    </row>
    <row r="537" spans="1:8" x14ac:dyDescent="0.25">
      <c r="A537" s="1166"/>
      <c r="B537" s="1167"/>
      <c r="C537" s="1192"/>
      <c r="D537" s="1193"/>
      <c r="E537" s="1166"/>
      <c r="F537" s="1167"/>
      <c r="G537" s="1192"/>
      <c r="H537" s="1193"/>
    </row>
    <row r="538" spans="1:8" ht="13.2" x14ac:dyDescent="0.25">
      <c r="A538" s="719" t="s">
        <v>1351</v>
      </c>
      <c r="B538" s="719"/>
      <c r="C538" s="719"/>
      <c r="D538" s="719"/>
      <c r="E538" s="719"/>
      <c r="F538" s="719"/>
      <c r="G538" s="719"/>
      <c r="H538" s="719"/>
    </row>
    <row r="539" spans="1:8" x14ac:dyDescent="0.25">
      <c r="A539" s="840" t="s">
        <v>1287</v>
      </c>
      <c r="B539" s="1196"/>
      <c r="C539" s="1197"/>
      <c r="D539" s="1198"/>
      <c r="E539" s="840" t="s">
        <v>1288</v>
      </c>
      <c r="F539" s="1196"/>
      <c r="G539" s="1197"/>
      <c r="H539" s="1198"/>
    </row>
    <row r="540" spans="1:8" x14ac:dyDescent="0.25">
      <c r="A540" s="1194"/>
      <c r="B540" s="1199"/>
      <c r="C540" s="1200"/>
      <c r="D540" s="1201"/>
      <c r="E540" s="1194"/>
      <c r="F540" s="1199"/>
      <c r="G540" s="1200"/>
      <c r="H540" s="1201"/>
    </row>
    <row r="541" spans="1:8" x14ac:dyDescent="0.25">
      <c r="A541" s="1195"/>
      <c r="B541" s="1202"/>
      <c r="C541" s="1203"/>
      <c r="D541" s="1204"/>
      <c r="E541" s="1195"/>
      <c r="F541" s="1202"/>
      <c r="G541" s="1203"/>
      <c r="H541" s="1204"/>
    </row>
    <row r="542" spans="1:8" ht="13.8" x14ac:dyDescent="0.25">
      <c r="A542" s="840" t="s">
        <v>618</v>
      </c>
      <c r="B542" s="851" t="s">
        <v>132</v>
      </c>
      <c r="C542" s="831"/>
      <c r="D542" s="406"/>
      <c r="E542" s="840" t="s">
        <v>628</v>
      </c>
      <c r="F542" s="830" t="s">
        <v>36</v>
      </c>
      <c r="G542" s="831"/>
      <c r="H542" s="408"/>
    </row>
    <row r="543" spans="1:8" ht="13.8" x14ac:dyDescent="0.25">
      <c r="A543" s="841"/>
      <c r="B543" s="851" t="s">
        <v>133</v>
      </c>
      <c r="C543" s="831"/>
      <c r="D543" s="406"/>
      <c r="E543" s="841"/>
      <c r="F543" s="830" t="s">
        <v>95</v>
      </c>
      <c r="G543" s="831"/>
      <c r="H543" s="408"/>
    </row>
    <row r="544" spans="1:8" ht="13.8" x14ac:dyDescent="0.25">
      <c r="A544" s="841"/>
      <c r="B544" s="830" t="s">
        <v>134</v>
      </c>
      <c r="C544" s="831"/>
      <c r="D544" s="407"/>
      <c r="E544" s="841"/>
      <c r="F544" s="830" t="s">
        <v>38</v>
      </c>
      <c r="G544" s="831"/>
      <c r="H544" s="408"/>
    </row>
    <row r="545" spans="1:8" x14ac:dyDescent="0.25">
      <c r="A545" s="841"/>
      <c r="B545" s="1205" t="s">
        <v>478</v>
      </c>
      <c r="C545" s="1206"/>
      <c r="D545" s="1003"/>
      <c r="E545" s="841"/>
      <c r="F545" s="1205" t="s">
        <v>37</v>
      </c>
      <c r="G545" s="1206"/>
      <c r="H545" s="1182"/>
    </row>
    <row r="546" spans="1:8" x14ac:dyDescent="0.25">
      <c r="A546" s="841"/>
      <c r="B546" s="1207"/>
      <c r="C546" s="1208"/>
      <c r="D546" s="1004"/>
      <c r="E546" s="841"/>
      <c r="F546" s="1207"/>
      <c r="G546" s="1208"/>
      <c r="H546" s="1183"/>
    </row>
    <row r="547" spans="1:8" ht="13.8" x14ac:dyDescent="0.25">
      <c r="A547" s="841"/>
      <c r="B547" s="830" t="s">
        <v>135</v>
      </c>
      <c r="C547" s="831"/>
      <c r="D547" s="407"/>
      <c r="E547" s="842"/>
      <c r="F547" s="830" t="s">
        <v>94</v>
      </c>
      <c r="G547" s="831"/>
      <c r="H547" s="408"/>
    </row>
    <row r="548" spans="1:8" ht="13.8" x14ac:dyDescent="0.25">
      <c r="A548" s="842"/>
      <c r="B548" s="830" t="s">
        <v>94</v>
      </c>
      <c r="C548" s="831"/>
      <c r="D548" s="407"/>
      <c r="E548" s="840" t="s">
        <v>934</v>
      </c>
      <c r="F548" s="1190"/>
      <c r="G548" s="1209"/>
      <c r="H548" s="1191"/>
    </row>
    <row r="549" spans="1:8" ht="24" x14ac:dyDescent="0.25">
      <c r="A549" s="411" t="s">
        <v>934</v>
      </c>
      <c r="B549" s="832"/>
      <c r="C549" s="833"/>
      <c r="D549" s="834"/>
      <c r="E549" s="1195"/>
      <c r="F549" s="1192"/>
      <c r="G549" s="1210"/>
      <c r="H549" s="1193"/>
    </row>
    <row r="550" spans="1:8" x14ac:dyDescent="0.25">
      <c r="A550" s="47"/>
      <c r="B550" s="47"/>
      <c r="C550" s="47"/>
      <c r="D550" s="47"/>
      <c r="E550" s="47"/>
      <c r="F550" s="47"/>
      <c r="G550" s="47"/>
      <c r="H550" s="47"/>
    </row>
    <row r="551" spans="1:8" ht="13.2" x14ac:dyDescent="0.25">
      <c r="A551" s="719" t="s">
        <v>251</v>
      </c>
      <c r="B551" s="719"/>
      <c r="C551" s="719"/>
      <c r="D551" s="719"/>
      <c r="E551" s="719"/>
      <c r="F551" s="719"/>
      <c r="G551" s="719"/>
      <c r="H551" s="719"/>
    </row>
    <row r="552" spans="1:8" x14ac:dyDescent="0.25">
      <c r="A552" s="410" t="s">
        <v>535</v>
      </c>
      <c r="B552" s="408"/>
      <c r="C552" s="404" t="s">
        <v>538</v>
      </c>
      <c r="D552" s="408"/>
      <c r="E552" s="410" t="s">
        <v>536</v>
      </c>
      <c r="F552" s="408"/>
      <c r="G552" s="404" t="s">
        <v>537</v>
      </c>
      <c r="H552" s="408"/>
    </row>
    <row r="553" spans="1:8" ht="13.2" x14ac:dyDescent="0.25">
      <c r="A553" s="410" t="s">
        <v>1363</v>
      </c>
      <c r="B553" s="408"/>
      <c r="C553" s="410" t="s">
        <v>1364</v>
      </c>
      <c r="D553" s="408"/>
      <c r="E553" s="870" t="s">
        <v>109</v>
      </c>
      <c r="F553" s="728"/>
      <c r="G553" s="728"/>
      <c r="H553" s="871"/>
    </row>
    <row r="554" spans="1:8" ht="13.2" x14ac:dyDescent="0.25">
      <c r="A554" s="719" t="s">
        <v>1216</v>
      </c>
      <c r="B554" s="719"/>
      <c r="C554" s="719"/>
      <c r="D554" s="719"/>
      <c r="E554" s="921" t="s">
        <v>734</v>
      </c>
      <c r="F554" s="922"/>
      <c r="G554" s="923"/>
      <c r="H554" s="94"/>
    </row>
    <row r="555" spans="1:8" x14ac:dyDescent="0.25">
      <c r="A555" s="852" t="s">
        <v>242</v>
      </c>
      <c r="B555" s="852"/>
      <c r="C555" s="854"/>
      <c r="D555" s="854"/>
      <c r="E555" s="921" t="s">
        <v>735</v>
      </c>
      <c r="F555" s="922"/>
      <c r="G555" s="923"/>
      <c r="H555" s="94"/>
    </row>
    <row r="556" spans="1:8" x14ac:dyDescent="0.25">
      <c r="A556" s="852" t="s">
        <v>243</v>
      </c>
      <c r="B556" s="852"/>
      <c r="C556" s="854"/>
      <c r="D556" s="854"/>
      <c r="E556" s="412"/>
      <c r="F556" s="413"/>
      <c r="G556" s="414"/>
      <c r="H556" s="415"/>
    </row>
    <row r="557" spans="1:8" x14ac:dyDescent="0.25">
      <c r="A557" s="852" t="s">
        <v>102</v>
      </c>
      <c r="B557" s="852"/>
      <c r="C557" s="854"/>
      <c r="D557" s="854"/>
      <c r="E557" s="412"/>
      <c r="F557" s="413"/>
      <c r="G557" s="412"/>
      <c r="H557" s="415"/>
    </row>
    <row r="558" spans="1:8" x14ac:dyDescent="0.25">
      <c r="A558" s="1005" t="s">
        <v>1</v>
      </c>
      <c r="B558" s="1005"/>
      <c r="C558" s="854"/>
      <c r="D558" s="854"/>
      <c r="E558" s="1211"/>
      <c r="F558" s="1211"/>
      <c r="G558" s="1150"/>
      <c r="H558" s="1150"/>
    </row>
    <row r="559" spans="1:8" ht="13.2" x14ac:dyDescent="0.25">
      <c r="A559" s="719" t="s">
        <v>110</v>
      </c>
      <c r="B559" s="719"/>
      <c r="C559" s="719"/>
      <c r="D559" s="719"/>
      <c r="E559" s="719" t="s">
        <v>41</v>
      </c>
      <c r="F559" s="719"/>
      <c r="G559" s="719"/>
      <c r="H559" s="719"/>
    </row>
    <row r="560" spans="1:8" x14ac:dyDescent="0.25">
      <c r="A560" s="1005" t="s">
        <v>111</v>
      </c>
      <c r="B560" s="1005"/>
      <c r="C560" s="854"/>
      <c r="D560" s="854"/>
      <c r="E560" s="1160" t="s">
        <v>1289</v>
      </c>
      <c r="F560" s="1160"/>
      <c r="G560" s="1161"/>
      <c r="H560" s="1161"/>
    </row>
    <row r="561" spans="1:8" x14ac:dyDescent="0.25">
      <c r="A561" s="1005" t="s">
        <v>112</v>
      </c>
      <c r="B561" s="1005"/>
      <c r="C561" s="1159"/>
      <c r="D561" s="1159"/>
      <c r="E561" s="1005" t="s">
        <v>42</v>
      </c>
      <c r="F561" s="1005"/>
      <c r="G561" s="854"/>
      <c r="H561" s="854"/>
    </row>
    <row r="562" spans="1:8" x14ac:dyDescent="0.25">
      <c r="A562" s="1005" t="s">
        <v>113</v>
      </c>
      <c r="B562" s="1005"/>
      <c r="C562" s="854"/>
      <c r="D562" s="854"/>
      <c r="E562" s="1005" t="s">
        <v>11</v>
      </c>
      <c r="F562" s="1005"/>
      <c r="G562" s="854"/>
      <c r="H562" s="854"/>
    </row>
    <row r="563" spans="1:8" x14ac:dyDescent="0.25">
      <c r="A563" s="1005" t="s">
        <v>114</v>
      </c>
      <c r="B563" s="1005"/>
      <c r="C563" s="854"/>
      <c r="D563" s="854"/>
      <c r="E563" s="1005" t="s">
        <v>3</v>
      </c>
      <c r="F563" s="1005"/>
      <c r="G563" s="854"/>
      <c r="H563" s="854"/>
    </row>
    <row r="564" spans="1:8" ht="13.2" x14ac:dyDescent="0.25">
      <c r="A564" s="870" t="s">
        <v>152</v>
      </c>
      <c r="B564" s="728"/>
      <c r="C564" s="728"/>
      <c r="D564" s="728"/>
      <c r="E564" s="728"/>
      <c r="F564" s="728"/>
      <c r="G564" s="728"/>
      <c r="H564" s="871"/>
    </row>
    <row r="565" spans="1:8" x14ac:dyDescent="0.25">
      <c r="A565" s="1005" t="s">
        <v>43</v>
      </c>
      <c r="B565" s="1005"/>
      <c r="C565" s="1153"/>
      <c r="D565" s="1154"/>
      <c r="E565" s="1155" t="s">
        <v>739</v>
      </c>
      <c r="F565" s="1156"/>
      <c r="G565" s="1157"/>
      <c r="H565" s="406"/>
    </row>
    <row r="566" spans="1:8" x14ac:dyDescent="0.25">
      <c r="A566" s="1005" t="s">
        <v>42</v>
      </c>
      <c r="B566" s="1005"/>
      <c r="C566" s="1153"/>
      <c r="D566" s="1154"/>
      <c r="E566" s="1155" t="s">
        <v>738</v>
      </c>
      <c r="F566" s="1156"/>
      <c r="G566" s="1157"/>
      <c r="H566" s="406"/>
    </row>
    <row r="567" spans="1:8" x14ac:dyDescent="0.25">
      <c r="A567" s="1005" t="s">
        <v>60</v>
      </c>
      <c r="B567" s="1005"/>
      <c r="C567" s="1153"/>
      <c r="D567" s="1154"/>
      <c r="E567" s="1168" t="s">
        <v>475</v>
      </c>
      <c r="F567" s="1169"/>
      <c r="G567" s="1169"/>
      <c r="H567" s="1169"/>
    </row>
    <row r="568" spans="1:8" x14ac:dyDescent="0.25">
      <c r="A568" s="1005" t="s">
        <v>116</v>
      </c>
      <c r="B568" s="1005"/>
      <c r="C568" s="1174"/>
      <c r="D568" s="1175"/>
      <c r="E568" s="1170"/>
      <c r="F568" s="1171"/>
      <c r="G568" s="1171"/>
      <c r="H568" s="1171"/>
    </row>
    <row r="569" spans="1:8" x14ac:dyDescent="0.25">
      <c r="A569" s="1005" t="s">
        <v>3</v>
      </c>
      <c r="B569" s="1005"/>
      <c r="C569" s="1153"/>
      <c r="D569" s="1154"/>
      <c r="E569" s="1170"/>
      <c r="F569" s="1171"/>
      <c r="G569" s="1171"/>
      <c r="H569" s="1171"/>
    </row>
    <row r="570" spans="1:8" ht="13.2" x14ac:dyDescent="0.25">
      <c r="A570" s="719" t="s">
        <v>115</v>
      </c>
      <c r="B570" s="719"/>
      <c r="C570" s="719"/>
      <c r="D570" s="719"/>
      <c r="E570" s="1172"/>
      <c r="F570" s="1173"/>
      <c r="G570" s="1173"/>
      <c r="H570" s="1173"/>
    </row>
    <row r="571" spans="1:8" x14ac:dyDescent="0.25">
      <c r="A571" s="921" t="s">
        <v>539</v>
      </c>
      <c r="B571" s="923"/>
      <c r="C571" s="1133"/>
      <c r="D571" s="1133"/>
      <c r="E571" s="1005" t="s">
        <v>43</v>
      </c>
      <c r="F571" s="1005"/>
      <c r="G571" s="926"/>
      <c r="H571" s="926"/>
    </row>
    <row r="572" spans="1:8" x14ac:dyDescent="0.25">
      <c r="A572" s="1162" t="s">
        <v>1312</v>
      </c>
      <c r="B572" s="1163"/>
      <c r="C572" s="1133"/>
      <c r="D572" s="1133"/>
      <c r="E572" s="1005" t="s">
        <v>42</v>
      </c>
      <c r="F572" s="1005"/>
      <c r="G572" s="926"/>
      <c r="H572" s="926"/>
    </row>
    <row r="573" spans="1:8" x14ac:dyDescent="0.25">
      <c r="A573" s="1164"/>
      <c r="B573" s="1165"/>
      <c r="C573" s="1133"/>
      <c r="D573" s="1133"/>
      <c r="E573" s="1005" t="s">
        <v>60</v>
      </c>
      <c r="F573" s="1005"/>
      <c r="G573" s="926"/>
      <c r="H573" s="926"/>
    </row>
    <row r="574" spans="1:8" x14ac:dyDescent="0.25">
      <c r="A574" s="1166"/>
      <c r="B574" s="1167"/>
      <c r="C574" s="1133"/>
      <c r="D574" s="1133"/>
      <c r="E574" s="1005" t="s">
        <v>116</v>
      </c>
      <c r="F574" s="1005"/>
      <c r="G574" s="1018"/>
      <c r="H574" s="1018"/>
    </row>
    <row r="575" spans="1:8" x14ac:dyDescent="0.25">
      <c r="A575" s="1005" t="s">
        <v>531</v>
      </c>
      <c r="B575" s="1005"/>
      <c r="C575" s="925"/>
      <c r="D575" s="925"/>
      <c r="E575" s="1005" t="s">
        <v>3</v>
      </c>
      <c r="F575" s="1005"/>
      <c r="G575" s="926"/>
      <c r="H575" s="926"/>
    </row>
    <row r="576" spans="1:8" ht="13.2" x14ac:dyDescent="0.25">
      <c r="A576" s="638" t="s">
        <v>748</v>
      </c>
      <c r="B576" s="639"/>
      <c r="C576" s="639"/>
      <c r="D576" s="639"/>
      <c r="E576" s="639"/>
      <c r="F576" s="639"/>
      <c r="G576" s="639"/>
      <c r="H576" s="640"/>
    </row>
    <row r="577" spans="1:8" x14ac:dyDescent="0.25">
      <c r="A577" s="70" t="s">
        <v>1313</v>
      </c>
      <c r="B577" s="1184"/>
      <c r="C577" s="1185"/>
      <c r="D577" s="1185"/>
      <c r="E577" s="1185"/>
      <c r="F577" s="1185"/>
      <c r="G577" s="1185"/>
      <c r="H577" s="1186"/>
    </row>
    <row r="578" spans="1:8" x14ac:dyDescent="0.25">
      <c r="A578" s="405" t="s">
        <v>346</v>
      </c>
      <c r="B578" s="1184"/>
      <c r="C578" s="1185"/>
      <c r="D578" s="1185"/>
      <c r="E578" s="1185"/>
      <c r="F578" s="1185"/>
      <c r="G578" s="1185"/>
      <c r="H578" s="1186"/>
    </row>
    <row r="579" spans="1:8" x14ac:dyDescent="0.25">
      <c r="A579" s="405" t="s">
        <v>343</v>
      </c>
      <c r="B579" s="1187"/>
      <c r="C579" s="1188"/>
      <c r="D579" s="1188"/>
      <c r="E579" s="1188"/>
      <c r="F579" s="1188"/>
      <c r="G579" s="1188"/>
      <c r="H579" s="1189"/>
    </row>
    <row r="580" spans="1:8" x14ac:dyDescent="0.25">
      <c r="A580" s="405" t="s">
        <v>60</v>
      </c>
      <c r="B580" s="1187"/>
      <c r="C580" s="1188"/>
      <c r="D580" s="1188"/>
      <c r="E580" s="1188"/>
      <c r="F580" s="1188"/>
      <c r="G580" s="1188"/>
      <c r="H580" s="1189"/>
    </row>
    <row r="581" spans="1:8" x14ac:dyDescent="0.25">
      <c r="A581" s="405" t="s">
        <v>116</v>
      </c>
      <c r="B581" s="1187"/>
      <c r="C581" s="1188"/>
      <c r="D581" s="1188"/>
      <c r="E581" s="1188"/>
      <c r="F581" s="1188"/>
      <c r="G581" s="1188"/>
      <c r="H581" s="1189"/>
    </row>
    <row r="582" spans="1:8" ht="13.2" x14ac:dyDescent="0.25">
      <c r="A582" s="719" t="s">
        <v>117</v>
      </c>
      <c r="B582" s="719"/>
      <c r="C582" s="719"/>
      <c r="D582" s="719"/>
      <c r="E582" s="719"/>
      <c r="F582" s="719"/>
      <c r="G582" s="719"/>
      <c r="H582" s="719"/>
    </row>
    <row r="583" spans="1:8" x14ac:dyDescent="0.25">
      <c r="A583" s="1176" t="s">
        <v>540</v>
      </c>
      <c r="B583" s="1177"/>
      <c r="C583" s="1177"/>
      <c r="D583" s="1177"/>
      <c r="E583" s="1177"/>
      <c r="F583" s="1177"/>
      <c r="G583" s="1178"/>
      <c r="H583" s="1182"/>
    </row>
    <row r="584" spans="1:8" x14ac:dyDescent="0.25">
      <c r="A584" s="1179"/>
      <c r="B584" s="1180"/>
      <c r="C584" s="1180"/>
      <c r="D584" s="1180"/>
      <c r="E584" s="1180"/>
      <c r="F584" s="1180"/>
      <c r="G584" s="1181"/>
      <c r="H584" s="1183"/>
    </row>
    <row r="585" spans="1:8" x14ac:dyDescent="0.25">
      <c r="A585" s="1176" t="s">
        <v>541</v>
      </c>
      <c r="B585" s="1177"/>
      <c r="C585" s="1177"/>
      <c r="D585" s="1177"/>
      <c r="E585" s="1177"/>
      <c r="F585" s="1177"/>
      <c r="G585" s="1178"/>
      <c r="H585" s="1182"/>
    </row>
    <row r="586" spans="1:8" x14ac:dyDescent="0.25">
      <c r="A586" s="1179"/>
      <c r="B586" s="1180"/>
      <c r="C586" s="1180"/>
      <c r="D586" s="1180"/>
      <c r="E586" s="1180"/>
      <c r="F586" s="1180"/>
      <c r="G586" s="1181"/>
      <c r="H586" s="1183"/>
    </row>
    <row r="587" spans="1:8" ht="13.2" x14ac:dyDescent="0.25">
      <c r="A587" s="719" t="s">
        <v>118</v>
      </c>
      <c r="B587" s="719"/>
      <c r="C587" s="719"/>
      <c r="D587" s="719"/>
      <c r="E587" s="719"/>
      <c r="F587" s="719"/>
      <c r="G587" s="719"/>
      <c r="H587" s="719"/>
    </row>
    <row r="588" spans="1:8" x14ac:dyDescent="0.25">
      <c r="A588" s="852" t="s">
        <v>542</v>
      </c>
      <c r="B588" s="852"/>
      <c r="C588" s="852"/>
      <c r="D588" s="852"/>
      <c r="E588" s="852"/>
      <c r="F588" s="852"/>
      <c r="G588" s="852"/>
      <c r="H588" s="409"/>
    </row>
    <row r="589" spans="1:8" ht="13.2" x14ac:dyDescent="0.25">
      <c r="A589" s="638" t="s">
        <v>732</v>
      </c>
      <c r="B589" s="639"/>
      <c r="C589" s="639"/>
      <c r="D589" s="639"/>
      <c r="E589" s="639"/>
      <c r="F589" s="639"/>
      <c r="G589" s="639"/>
      <c r="H589" s="640"/>
    </row>
    <row r="590" spans="1:8" x14ac:dyDescent="0.25">
      <c r="A590" s="1005" t="s">
        <v>543</v>
      </c>
      <c r="B590" s="1005"/>
      <c r="C590" s="854"/>
      <c r="D590" s="854"/>
      <c r="E590" s="1005" t="s">
        <v>543</v>
      </c>
      <c r="F590" s="1005"/>
      <c r="G590" s="854"/>
      <c r="H590" s="854"/>
    </row>
    <row r="591" spans="1:8" x14ac:dyDescent="0.25">
      <c r="A591" s="1005" t="s">
        <v>242</v>
      </c>
      <c r="B591" s="1005"/>
      <c r="C591" s="854"/>
      <c r="D591" s="854"/>
      <c r="E591" s="1005" t="s">
        <v>242</v>
      </c>
      <c r="F591" s="1005"/>
      <c r="G591" s="854"/>
      <c r="H591" s="854"/>
    </row>
    <row r="592" spans="1:8" x14ac:dyDescent="0.25">
      <c r="A592" s="1005" t="s">
        <v>243</v>
      </c>
      <c r="B592" s="1005"/>
      <c r="C592" s="854"/>
      <c r="D592" s="854"/>
      <c r="E592" s="1005" t="s">
        <v>243</v>
      </c>
      <c r="F592" s="1005"/>
      <c r="G592" s="854"/>
      <c r="H592" s="854"/>
    </row>
    <row r="593" spans="1:8" x14ac:dyDescent="0.25">
      <c r="A593" s="1005" t="s">
        <v>102</v>
      </c>
      <c r="B593" s="1005"/>
      <c r="C593" s="854"/>
      <c r="D593" s="854"/>
      <c r="E593" s="1005" t="s">
        <v>102</v>
      </c>
      <c r="F593" s="1005"/>
      <c r="G593" s="854"/>
      <c r="H593" s="854"/>
    </row>
    <row r="594" spans="1:8" x14ac:dyDescent="0.25">
      <c r="A594" s="1005" t="s">
        <v>1</v>
      </c>
      <c r="B594" s="1005"/>
      <c r="C594" s="854"/>
      <c r="D594" s="854"/>
      <c r="E594" s="1005" t="s">
        <v>1</v>
      </c>
      <c r="F594" s="1005"/>
      <c r="G594" s="854"/>
      <c r="H594" s="854"/>
    </row>
    <row r="595" spans="1:8" x14ac:dyDescent="0.25">
      <c r="A595" s="1005" t="s">
        <v>1293</v>
      </c>
      <c r="B595" s="1005"/>
      <c r="C595" s="1161"/>
      <c r="D595" s="1161"/>
      <c r="E595" s="1005" t="s">
        <v>1293</v>
      </c>
      <c r="F595" s="1005"/>
      <c r="G595" s="1161"/>
      <c r="H595" s="1161"/>
    </row>
    <row r="596" spans="1:8" x14ac:dyDescent="0.25">
      <c r="A596" s="1005" t="s">
        <v>1284</v>
      </c>
      <c r="B596" s="1005"/>
      <c r="C596" s="1161"/>
      <c r="D596" s="1161"/>
      <c r="E596" s="1005" t="s">
        <v>1284</v>
      </c>
      <c r="F596" s="1005"/>
      <c r="G596" s="1161"/>
      <c r="H596" s="1161"/>
    </row>
    <row r="597" spans="1:8" x14ac:dyDescent="0.25">
      <c r="A597" s="1162" t="s">
        <v>733</v>
      </c>
      <c r="B597" s="1163"/>
      <c r="C597" s="1190"/>
      <c r="D597" s="1191"/>
      <c r="E597" s="1162" t="s">
        <v>733</v>
      </c>
      <c r="F597" s="1163"/>
      <c r="G597" s="1190"/>
      <c r="H597" s="1191"/>
    </row>
    <row r="598" spans="1:8" x14ac:dyDescent="0.25">
      <c r="A598" s="1166"/>
      <c r="B598" s="1167"/>
      <c r="C598" s="1192"/>
      <c r="D598" s="1193"/>
      <c r="E598" s="1166"/>
      <c r="F598" s="1167"/>
      <c r="G598" s="1192"/>
      <c r="H598" s="1193"/>
    </row>
    <row r="599" spans="1:8" ht="13.2" x14ac:dyDescent="0.25">
      <c r="A599" s="719" t="s">
        <v>1351</v>
      </c>
      <c r="B599" s="719"/>
      <c r="C599" s="719"/>
      <c r="D599" s="719"/>
      <c r="E599" s="719"/>
      <c r="F599" s="719"/>
      <c r="G599" s="719"/>
      <c r="H599" s="719"/>
    </row>
    <row r="600" spans="1:8" x14ac:dyDescent="0.25">
      <c r="A600" s="840" t="s">
        <v>1287</v>
      </c>
      <c r="B600" s="1196"/>
      <c r="C600" s="1197"/>
      <c r="D600" s="1198"/>
      <c r="E600" s="840" t="s">
        <v>1288</v>
      </c>
      <c r="F600" s="1196"/>
      <c r="G600" s="1197"/>
      <c r="H600" s="1198"/>
    </row>
    <row r="601" spans="1:8" x14ac:dyDescent="0.25">
      <c r="A601" s="1194"/>
      <c r="B601" s="1199"/>
      <c r="C601" s="1200"/>
      <c r="D601" s="1201"/>
      <c r="E601" s="1194"/>
      <c r="F601" s="1199"/>
      <c r="G601" s="1200"/>
      <c r="H601" s="1201"/>
    </row>
    <row r="602" spans="1:8" x14ac:dyDescent="0.25">
      <c r="A602" s="1195"/>
      <c r="B602" s="1202"/>
      <c r="C602" s="1203"/>
      <c r="D602" s="1204"/>
      <c r="E602" s="1195"/>
      <c r="F602" s="1202"/>
      <c r="G602" s="1203"/>
      <c r="H602" s="1204"/>
    </row>
    <row r="603" spans="1:8" ht="13.8" x14ac:dyDescent="0.25">
      <c r="A603" s="840" t="s">
        <v>618</v>
      </c>
      <c r="B603" s="851" t="s">
        <v>132</v>
      </c>
      <c r="C603" s="831"/>
      <c r="D603" s="406"/>
      <c r="E603" s="840" t="s">
        <v>628</v>
      </c>
      <c r="F603" s="830" t="s">
        <v>36</v>
      </c>
      <c r="G603" s="831"/>
      <c r="H603" s="408"/>
    </row>
    <row r="604" spans="1:8" ht="13.8" x14ac:dyDescent="0.25">
      <c r="A604" s="841"/>
      <c r="B604" s="851" t="s">
        <v>133</v>
      </c>
      <c r="C604" s="831"/>
      <c r="D604" s="406"/>
      <c r="E604" s="841"/>
      <c r="F604" s="830" t="s">
        <v>95</v>
      </c>
      <c r="G604" s="831"/>
      <c r="H604" s="408"/>
    </row>
    <row r="605" spans="1:8" ht="13.8" x14ac:dyDescent="0.25">
      <c r="A605" s="841"/>
      <c r="B605" s="830" t="s">
        <v>134</v>
      </c>
      <c r="C605" s="831"/>
      <c r="D605" s="407"/>
      <c r="E605" s="841"/>
      <c r="F605" s="830" t="s">
        <v>38</v>
      </c>
      <c r="G605" s="831"/>
      <c r="H605" s="408"/>
    </row>
    <row r="606" spans="1:8" x14ac:dyDescent="0.25">
      <c r="A606" s="841"/>
      <c r="B606" s="1205" t="s">
        <v>478</v>
      </c>
      <c r="C606" s="1206"/>
      <c r="D606" s="1003"/>
      <c r="E606" s="841"/>
      <c r="F606" s="1205" t="s">
        <v>37</v>
      </c>
      <c r="G606" s="1206"/>
      <c r="H606" s="1182"/>
    </row>
    <row r="607" spans="1:8" x14ac:dyDescent="0.25">
      <c r="A607" s="841"/>
      <c r="B607" s="1207"/>
      <c r="C607" s="1208"/>
      <c r="D607" s="1004"/>
      <c r="E607" s="841"/>
      <c r="F607" s="1207"/>
      <c r="G607" s="1208"/>
      <c r="H607" s="1183"/>
    </row>
    <row r="608" spans="1:8" ht="13.8" x14ac:dyDescent="0.25">
      <c r="A608" s="841"/>
      <c r="B608" s="830" t="s">
        <v>135</v>
      </c>
      <c r="C608" s="831"/>
      <c r="D608" s="407"/>
      <c r="E608" s="842"/>
      <c r="F608" s="830" t="s">
        <v>94</v>
      </c>
      <c r="G608" s="831"/>
      <c r="H608" s="408"/>
    </row>
    <row r="609" spans="1:8" ht="13.8" x14ac:dyDescent="0.25">
      <c r="A609" s="842"/>
      <c r="B609" s="830" t="s">
        <v>94</v>
      </c>
      <c r="C609" s="831"/>
      <c r="D609" s="407"/>
      <c r="E609" s="840" t="s">
        <v>934</v>
      </c>
      <c r="F609" s="1190"/>
      <c r="G609" s="1209"/>
      <c r="H609" s="1191"/>
    </row>
    <row r="610" spans="1:8" ht="24" x14ac:dyDescent="0.25">
      <c r="A610" s="411" t="s">
        <v>934</v>
      </c>
      <c r="B610" s="832"/>
      <c r="C610" s="833"/>
      <c r="D610" s="834"/>
      <c r="E610" s="1195"/>
      <c r="F610" s="1192"/>
      <c r="G610" s="1210"/>
      <c r="H610" s="1193"/>
    </row>
    <row r="611" spans="1:8" x14ac:dyDescent="0.25">
      <c r="A611" s="47"/>
      <c r="B611" s="47"/>
      <c r="C611" s="47"/>
      <c r="D611" s="47"/>
      <c r="E611" s="47"/>
      <c r="F611" s="47"/>
      <c r="G611" s="47"/>
      <c r="H611" s="47"/>
    </row>
    <row r="612" spans="1:8" ht="13.2" x14ac:dyDescent="0.25">
      <c r="A612" s="719" t="s">
        <v>251</v>
      </c>
      <c r="B612" s="719"/>
      <c r="C612" s="719"/>
      <c r="D612" s="719"/>
      <c r="E612" s="719"/>
      <c r="F612" s="719"/>
      <c r="G612" s="719"/>
      <c r="H612" s="719"/>
    </row>
    <row r="613" spans="1:8" x14ac:dyDescent="0.25">
      <c r="A613" s="410" t="s">
        <v>535</v>
      </c>
      <c r="B613" s="408"/>
      <c r="C613" s="404" t="s">
        <v>538</v>
      </c>
      <c r="D613" s="408"/>
      <c r="E613" s="410" t="s">
        <v>536</v>
      </c>
      <c r="F613" s="408"/>
      <c r="G613" s="404" t="s">
        <v>537</v>
      </c>
      <c r="H613" s="408"/>
    </row>
    <row r="614" spans="1:8" ht="13.2" x14ac:dyDescent="0.25">
      <c r="A614" s="410" t="s">
        <v>1363</v>
      </c>
      <c r="B614" s="408"/>
      <c r="C614" s="410" t="s">
        <v>1364</v>
      </c>
      <c r="D614" s="408"/>
      <c r="E614" s="870" t="s">
        <v>109</v>
      </c>
      <c r="F614" s="728"/>
      <c r="G614" s="728"/>
      <c r="H614" s="871"/>
    </row>
    <row r="615" spans="1:8" ht="13.2" x14ac:dyDescent="0.25">
      <c r="A615" s="719" t="s">
        <v>1216</v>
      </c>
      <c r="B615" s="719"/>
      <c r="C615" s="719"/>
      <c r="D615" s="719"/>
      <c r="E615" s="921" t="s">
        <v>734</v>
      </c>
      <c r="F615" s="922"/>
      <c r="G615" s="923"/>
      <c r="H615" s="94"/>
    </row>
    <row r="616" spans="1:8" x14ac:dyDescent="0.25">
      <c r="A616" s="852" t="s">
        <v>242</v>
      </c>
      <c r="B616" s="852"/>
      <c r="C616" s="854"/>
      <c r="D616" s="854"/>
      <c r="E616" s="921" t="s">
        <v>735</v>
      </c>
      <c r="F616" s="922"/>
      <c r="G616" s="923"/>
      <c r="H616" s="94"/>
    </row>
    <row r="617" spans="1:8" x14ac:dyDescent="0.25">
      <c r="A617" s="852" t="s">
        <v>243</v>
      </c>
      <c r="B617" s="852"/>
      <c r="C617" s="854"/>
      <c r="D617" s="854"/>
      <c r="E617" s="412"/>
      <c r="F617" s="413"/>
      <c r="G617" s="414"/>
      <c r="H617" s="415"/>
    </row>
    <row r="618" spans="1:8" x14ac:dyDescent="0.25">
      <c r="A618" s="852" t="s">
        <v>102</v>
      </c>
      <c r="B618" s="852"/>
      <c r="C618" s="854"/>
      <c r="D618" s="854"/>
      <c r="E618" s="412"/>
      <c r="F618" s="413"/>
      <c r="G618" s="412"/>
      <c r="H618" s="415"/>
    </row>
    <row r="619" spans="1:8" x14ac:dyDescent="0.25">
      <c r="A619" s="1005" t="s">
        <v>1</v>
      </c>
      <c r="B619" s="1005"/>
      <c r="C619" s="854"/>
      <c r="D619" s="854"/>
      <c r="E619" s="1211"/>
      <c r="F619" s="1211"/>
      <c r="G619" s="1150"/>
      <c r="H619" s="1150"/>
    </row>
    <row r="620" spans="1:8" ht="13.2" x14ac:dyDescent="0.25">
      <c r="A620" s="719" t="s">
        <v>110</v>
      </c>
      <c r="B620" s="719"/>
      <c r="C620" s="719"/>
      <c r="D620" s="719"/>
      <c r="E620" s="719" t="s">
        <v>41</v>
      </c>
      <c r="F620" s="719"/>
      <c r="G620" s="719"/>
      <c r="H620" s="719"/>
    </row>
    <row r="621" spans="1:8" x14ac:dyDescent="0.25">
      <c r="A621" s="1005" t="s">
        <v>111</v>
      </c>
      <c r="B621" s="1005"/>
      <c r="C621" s="854"/>
      <c r="D621" s="854"/>
      <c r="E621" s="1160" t="s">
        <v>1289</v>
      </c>
      <c r="F621" s="1160"/>
      <c r="G621" s="1161"/>
      <c r="H621" s="1161"/>
    </row>
    <row r="622" spans="1:8" x14ac:dyDescent="0.25">
      <c r="A622" s="1005" t="s">
        <v>112</v>
      </c>
      <c r="B622" s="1005"/>
      <c r="C622" s="1159"/>
      <c r="D622" s="1159"/>
      <c r="E622" s="1005" t="s">
        <v>42</v>
      </c>
      <c r="F622" s="1005"/>
      <c r="G622" s="854"/>
      <c r="H622" s="854"/>
    </row>
    <row r="623" spans="1:8" x14ac:dyDescent="0.25">
      <c r="A623" s="1005" t="s">
        <v>113</v>
      </c>
      <c r="B623" s="1005"/>
      <c r="C623" s="854"/>
      <c r="D623" s="854"/>
      <c r="E623" s="1005" t="s">
        <v>11</v>
      </c>
      <c r="F623" s="1005"/>
      <c r="G623" s="854"/>
      <c r="H623" s="854"/>
    </row>
    <row r="624" spans="1:8" x14ac:dyDescent="0.25">
      <c r="A624" s="1005" t="s">
        <v>114</v>
      </c>
      <c r="B624" s="1005"/>
      <c r="C624" s="854"/>
      <c r="D624" s="854"/>
      <c r="E624" s="1005" t="s">
        <v>3</v>
      </c>
      <c r="F624" s="1005"/>
      <c r="G624" s="854"/>
      <c r="H624" s="854"/>
    </row>
    <row r="625" spans="1:8" ht="13.2" x14ac:dyDescent="0.25">
      <c r="A625" s="870" t="s">
        <v>152</v>
      </c>
      <c r="B625" s="728"/>
      <c r="C625" s="728"/>
      <c r="D625" s="728"/>
      <c r="E625" s="728"/>
      <c r="F625" s="728"/>
      <c r="G625" s="728"/>
      <c r="H625" s="871"/>
    </row>
    <row r="626" spans="1:8" x14ac:dyDescent="0.25">
      <c r="A626" s="1005" t="s">
        <v>43</v>
      </c>
      <c r="B626" s="1005"/>
      <c r="C626" s="1153"/>
      <c r="D626" s="1154"/>
      <c r="E626" s="1155" t="s">
        <v>739</v>
      </c>
      <c r="F626" s="1156"/>
      <c r="G626" s="1157"/>
      <c r="H626" s="406"/>
    </row>
    <row r="627" spans="1:8" x14ac:dyDescent="0.25">
      <c r="A627" s="1005" t="s">
        <v>42</v>
      </c>
      <c r="B627" s="1005"/>
      <c r="C627" s="1153"/>
      <c r="D627" s="1154"/>
      <c r="E627" s="1155" t="s">
        <v>738</v>
      </c>
      <c r="F627" s="1156"/>
      <c r="G627" s="1157"/>
      <c r="H627" s="406"/>
    </row>
    <row r="628" spans="1:8" x14ac:dyDescent="0.25">
      <c r="A628" s="1005" t="s">
        <v>60</v>
      </c>
      <c r="B628" s="1005"/>
      <c r="C628" s="1153"/>
      <c r="D628" s="1154"/>
      <c r="E628" s="1168" t="s">
        <v>475</v>
      </c>
      <c r="F628" s="1169"/>
      <c r="G628" s="1169"/>
      <c r="H628" s="1169"/>
    </row>
    <row r="629" spans="1:8" x14ac:dyDescent="0.25">
      <c r="A629" s="1005" t="s">
        <v>116</v>
      </c>
      <c r="B629" s="1005"/>
      <c r="C629" s="1174"/>
      <c r="D629" s="1175"/>
      <c r="E629" s="1170"/>
      <c r="F629" s="1171"/>
      <c r="G629" s="1171"/>
      <c r="H629" s="1171"/>
    </row>
    <row r="630" spans="1:8" x14ac:dyDescent="0.25">
      <c r="A630" s="1005" t="s">
        <v>3</v>
      </c>
      <c r="B630" s="1005"/>
      <c r="C630" s="1153"/>
      <c r="D630" s="1154"/>
      <c r="E630" s="1170"/>
      <c r="F630" s="1171"/>
      <c r="G630" s="1171"/>
      <c r="H630" s="1171"/>
    </row>
    <row r="631" spans="1:8" ht="13.2" x14ac:dyDescent="0.25">
      <c r="A631" s="719" t="s">
        <v>115</v>
      </c>
      <c r="B631" s="719"/>
      <c r="C631" s="719"/>
      <c r="D631" s="719"/>
      <c r="E631" s="1172"/>
      <c r="F631" s="1173"/>
      <c r="G631" s="1173"/>
      <c r="H631" s="1173"/>
    </row>
    <row r="632" spans="1:8" x14ac:dyDescent="0.25">
      <c r="A632" s="921" t="s">
        <v>539</v>
      </c>
      <c r="B632" s="923"/>
      <c r="C632" s="1133"/>
      <c r="D632" s="1133"/>
      <c r="E632" s="1005" t="s">
        <v>43</v>
      </c>
      <c r="F632" s="1005"/>
      <c r="G632" s="926"/>
      <c r="H632" s="926"/>
    </row>
    <row r="633" spans="1:8" x14ac:dyDescent="0.25">
      <c r="A633" s="1162" t="s">
        <v>1312</v>
      </c>
      <c r="B633" s="1163"/>
      <c r="C633" s="1133"/>
      <c r="D633" s="1133"/>
      <c r="E633" s="1005" t="s">
        <v>42</v>
      </c>
      <c r="F633" s="1005"/>
      <c r="G633" s="926"/>
      <c r="H633" s="926"/>
    </row>
    <row r="634" spans="1:8" x14ac:dyDescent="0.25">
      <c r="A634" s="1164"/>
      <c r="B634" s="1165"/>
      <c r="C634" s="1133"/>
      <c r="D634" s="1133"/>
      <c r="E634" s="1005" t="s">
        <v>60</v>
      </c>
      <c r="F634" s="1005"/>
      <c r="G634" s="926"/>
      <c r="H634" s="926"/>
    </row>
    <row r="635" spans="1:8" x14ac:dyDescent="0.25">
      <c r="A635" s="1166"/>
      <c r="B635" s="1167"/>
      <c r="C635" s="1133"/>
      <c r="D635" s="1133"/>
      <c r="E635" s="1005" t="s">
        <v>116</v>
      </c>
      <c r="F635" s="1005"/>
      <c r="G635" s="1018"/>
      <c r="H635" s="1018"/>
    </row>
    <row r="636" spans="1:8" x14ac:dyDescent="0.25">
      <c r="A636" s="1005" t="s">
        <v>531</v>
      </c>
      <c r="B636" s="1005"/>
      <c r="C636" s="925"/>
      <c r="D636" s="925"/>
      <c r="E636" s="1005" t="s">
        <v>3</v>
      </c>
      <c r="F636" s="1005"/>
      <c r="G636" s="926"/>
      <c r="H636" s="926"/>
    </row>
    <row r="637" spans="1:8" ht="13.2" x14ac:dyDescent="0.25">
      <c r="A637" s="638" t="s">
        <v>748</v>
      </c>
      <c r="B637" s="639"/>
      <c r="C637" s="639"/>
      <c r="D637" s="639"/>
      <c r="E637" s="639"/>
      <c r="F637" s="639"/>
      <c r="G637" s="639"/>
      <c r="H637" s="640"/>
    </row>
    <row r="638" spans="1:8" x14ac:dyDescent="0.25">
      <c r="A638" s="70" t="s">
        <v>1313</v>
      </c>
      <c r="B638" s="1184"/>
      <c r="C638" s="1185"/>
      <c r="D638" s="1185"/>
      <c r="E638" s="1185"/>
      <c r="F638" s="1185"/>
      <c r="G638" s="1185"/>
      <c r="H638" s="1186"/>
    </row>
    <row r="639" spans="1:8" x14ac:dyDescent="0.25">
      <c r="A639" s="405" t="s">
        <v>346</v>
      </c>
      <c r="B639" s="1184"/>
      <c r="C639" s="1185"/>
      <c r="D639" s="1185"/>
      <c r="E639" s="1185"/>
      <c r="F639" s="1185"/>
      <c r="G639" s="1185"/>
      <c r="H639" s="1186"/>
    </row>
    <row r="640" spans="1:8" x14ac:dyDescent="0.25">
      <c r="A640" s="405" t="s">
        <v>343</v>
      </c>
      <c r="B640" s="1187"/>
      <c r="C640" s="1188"/>
      <c r="D640" s="1188"/>
      <c r="E640" s="1188"/>
      <c r="F640" s="1188"/>
      <c r="G640" s="1188"/>
      <c r="H640" s="1189"/>
    </row>
    <row r="641" spans="1:8" x14ac:dyDescent="0.25">
      <c r="A641" s="405" t="s">
        <v>60</v>
      </c>
      <c r="B641" s="1187"/>
      <c r="C641" s="1188"/>
      <c r="D641" s="1188"/>
      <c r="E641" s="1188"/>
      <c r="F641" s="1188"/>
      <c r="G641" s="1188"/>
      <c r="H641" s="1189"/>
    </row>
    <row r="642" spans="1:8" x14ac:dyDescent="0.25">
      <c r="A642" s="405" t="s">
        <v>116</v>
      </c>
      <c r="B642" s="1187"/>
      <c r="C642" s="1188"/>
      <c r="D642" s="1188"/>
      <c r="E642" s="1188"/>
      <c r="F642" s="1188"/>
      <c r="G642" s="1188"/>
      <c r="H642" s="1189"/>
    </row>
    <row r="643" spans="1:8" ht="13.2" x14ac:dyDescent="0.25">
      <c r="A643" s="719" t="s">
        <v>117</v>
      </c>
      <c r="B643" s="719"/>
      <c r="C643" s="719"/>
      <c r="D643" s="719"/>
      <c r="E643" s="719"/>
      <c r="F643" s="719"/>
      <c r="G643" s="719"/>
      <c r="H643" s="719"/>
    </row>
    <row r="644" spans="1:8" x14ac:dyDescent="0.25">
      <c r="A644" s="1176" t="s">
        <v>540</v>
      </c>
      <c r="B644" s="1177"/>
      <c r="C644" s="1177"/>
      <c r="D644" s="1177"/>
      <c r="E644" s="1177"/>
      <c r="F644" s="1177"/>
      <c r="G644" s="1178"/>
      <c r="H644" s="1182"/>
    </row>
    <row r="645" spans="1:8" x14ac:dyDescent="0.25">
      <c r="A645" s="1179"/>
      <c r="B645" s="1180"/>
      <c r="C645" s="1180"/>
      <c r="D645" s="1180"/>
      <c r="E645" s="1180"/>
      <c r="F645" s="1180"/>
      <c r="G645" s="1181"/>
      <c r="H645" s="1183"/>
    </row>
    <row r="646" spans="1:8" x14ac:dyDescent="0.25">
      <c r="A646" s="1176" t="s">
        <v>541</v>
      </c>
      <c r="B646" s="1177"/>
      <c r="C646" s="1177"/>
      <c r="D646" s="1177"/>
      <c r="E646" s="1177"/>
      <c r="F646" s="1177"/>
      <c r="G646" s="1178"/>
      <c r="H646" s="1182"/>
    </row>
    <row r="647" spans="1:8" x14ac:dyDescent="0.25">
      <c r="A647" s="1179"/>
      <c r="B647" s="1180"/>
      <c r="C647" s="1180"/>
      <c r="D647" s="1180"/>
      <c r="E647" s="1180"/>
      <c r="F647" s="1180"/>
      <c r="G647" s="1181"/>
      <c r="H647" s="1183"/>
    </row>
    <row r="648" spans="1:8" ht="13.2" x14ac:dyDescent="0.25">
      <c r="A648" s="719" t="s">
        <v>118</v>
      </c>
      <c r="B648" s="719"/>
      <c r="C648" s="719"/>
      <c r="D648" s="719"/>
      <c r="E648" s="719"/>
      <c r="F648" s="719"/>
      <c r="G648" s="719"/>
      <c r="H648" s="719"/>
    </row>
    <row r="649" spans="1:8" x14ac:dyDescent="0.25">
      <c r="A649" s="852" t="s">
        <v>542</v>
      </c>
      <c r="B649" s="852"/>
      <c r="C649" s="852"/>
      <c r="D649" s="852"/>
      <c r="E649" s="852"/>
      <c r="F649" s="852"/>
      <c r="G649" s="852"/>
      <c r="H649" s="409"/>
    </row>
    <row r="650" spans="1:8" ht="13.2" x14ac:dyDescent="0.25">
      <c r="A650" s="638" t="s">
        <v>732</v>
      </c>
      <c r="B650" s="639"/>
      <c r="C650" s="639"/>
      <c r="D650" s="639"/>
      <c r="E650" s="639"/>
      <c r="F650" s="639"/>
      <c r="G650" s="639"/>
      <c r="H650" s="640"/>
    </row>
    <row r="651" spans="1:8" x14ac:dyDescent="0.25">
      <c r="A651" s="1005" t="s">
        <v>543</v>
      </c>
      <c r="B651" s="1005"/>
      <c r="C651" s="854"/>
      <c r="D651" s="854"/>
      <c r="E651" s="1005" t="s">
        <v>543</v>
      </c>
      <c r="F651" s="1005"/>
      <c r="G651" s="854"/>
      <c r="H651" s="854"/>
    </row>
    <row r="652" spans="1:8" x14ac:dyDescent="0.25">
      <c r="A652" s="1005" t="s">
        <v>242</v>
      </c>
      <c r="B652" s="1005"/>
      <c r="C652" s="854"/>
      <c r="D652" s="854"/>
      <c r="E652" s="1005" t="s">
        <v>242</v>
      </c>
      <c r="F652" s="1005"/>
      <c r="G652" s="854"/>
      <c r="H652" s="854"/>
    </row>
    <row r="653" spans="1:8" x14ac:dyDescent="0.25">
      <c r="A653" s="1005" t="s">
        <v>243</v>
      </c>
      <c r="B653" s="1005"/>
      <c r="C653" s="854"/>
      <c r="D653" s="854"/>
      <c r="E653" s="1005" t="s">
        <v>243</v>
      </c>
      <c r="F653" s="1005"/>
      <c r="G653" s="854"/>
      <c r="H653" s="854"/>
    </row>
    <row r="654" spans="1:8" x14ac:dyDescent="0.25">
      <c r="A654" s="1005" t="s">
        <v>102</v>
      </c>
      <c r="B654" s="1005"/>
      <c r="C654" s="854"/>
      <c r="D654" s="854"/>
      <c r="E654" s="1005" t="s">
        <v>102</v>
      </c>
      <c r="F654" s="1005"/>
      <c r="G654" s="854"/>
      <c r="H654" s="854"/>
    </row>
    <row r="655" spans="1:8" x14ac:dyDescent="0.25">
      <c r="A655" s="1005" t="s">
        <v>1</v>
      </c>
      <c r="B655" s="1005"/>
      <c r="C655" s="854"/>
      <c r="D655" s="854"/>
      <c r="E655" s="1005" t="s">
        <v>1</v>
      </c>
      <c r="F655" s="1005"/>
      <c r="G655" s="854"/>
      <c r="H655" s="854"/>
    </row>
    <row r="656" spans="1:8" x14ac:dyDescent="0.25">
      <c r="A656" s="1005" t="s">
        <v>1293</v>
      </c>
      <c r="B656" s="1005"/>
      <c r="C656" s="1161"/>
      <c r="D656" s="1161"/>
      <c r="E656" s="1005" t="s">
        <v>1293</v>
      </c>
      <c r="F656" s="1005"/>
      <c r="G656" s="1161"/>
      <c r="H656" s="1161"/>
    </row>
    <row r="657" spans="1:8" x14ac:dyDescent="0.25">
      <c r="A657" s="1005" t="s">
        <v>1284</v>
      </c>
      <c r="B657" s="1005"/>
      <c r="C657" s="1161"/>
      <c r="D657" s="1161"/>
      <c r="E657" s="1005" t="s">
        <v>1284</v>
      </c>
      <c r="F657" s="1005"/>
      <c r="G657" s="1161"/>
      <c r="H657" s="1161"/>
    </row>
    <row r="658" spans="1:8" x14ac:dyDescent="0.25">
      <c r="A658" s="1162" t="s">
        <v>733</v>
      </c>
      <c r="B658" s="1163"/>
      <c r="C658" s="1190"/>
      <c r="D658" s="1191"/>
      <c r="E658" s="1162" t="s">
        <v>733</v>
      </c>
      <c r="F658" s="1163"/>
      <c r="G658" s="1190"/>
      <c r="H658" s="1191"/>
    </row>
    <row r="659" spans="1:8" x14ac:dyDescent="0.25">
      <c r="A659" s="1166"/>
      <c r="B659" s="1167"/>
      <c r="C659" s="1192"/>
      <c r="D659" s="1193"/>
      <c r="E659" s="1166"/>
      <c r="F659" s="1167"/>
      <c r="G659" s="1192"/>
      <c r="H659" s="1193"/>
    </row>
    <row r="660" spans="1:8" ht="13.2" x14ac:dyDescent="0.25">
      <c r="A660" s="719" t="s">
        <v>1351</v>
      </c>
      <c r="B660" s="719"/>
      <c r="C660" s="719"/>
      <c r="D660" s="719"/>
      <c r="E660" s="719"/>
      <c r="F660" s="719"/>
      <c r="G660" s="719"/>
      <c r="H660" s="719"/>
    </row>
    <row r="661" spans="1:8" x14ac:dyDescent="0.25">
      <c r="A661" s="840" t="s">
        <v>1287</v>
      </c>
      <c r="B661" s="1196"/>
      <c r="C661" s="1197"/>
      <c r="D661" s="1198"/>
      <c r="E661" s="840" t="s">
        <v>1288</v>
      </c>
      <c r="F661" s="1196"/>
      <c r="G661" s="1197"/>
      <c r="H661" s="1198"/>
    </row>
    <row r="662" spans="1:8" x14ac:dyDescent="0.25">
      <c r="A662" s="1194"/>
      <c r="B662" s="1199"/>
      <c r="C662" s="1200"/>
      <c r="D662" s="1201"/>
      <c r="E662" s="1194"/>
      <c r="F662" s="1199"/>
      <c r="G662" s="1200"/>
      <c r="H662" s="1201"/>
    </row>
    <row r="663" spans="1:8" x14ac:dyDescent="0.25">
      <c r="A663" s="1195"/>
      <c r="B663" s="1202"/>
      <c r="C663" s="1203"/>
      <c r="D663" s="1204"/>
      <c r="E663" s="1195"/>
      <c r="F663" s="1202"/>
      <c r="G663" s="1203"/>
      <c r="H663" s="1204"/>
    </row>
    <row r="664" spans="1:8" ht="13.8" x14ac:dyDescent="0.25">
      <c r="A664" s="840" t="s">
        <v>618</v>
      </c>
      <c r="B664" s="851" t="s">
        <v>132</v>
      </c>
      <c r="C664" s="831"/>
      <c r="D664" s="406"/>
      <c r="E664" s="840" t="s">
        <v>628</v>
      </c>
      <c r="F664" s="830" t="s">
        <v>36</v>
      </c>
      <c r="G664" s="831"/>
      <c r="H664" s="408"/>
    </row>
    <row r="665" spans="1:8" ht="13.8" x14ac:dyDescent="0.25">
      <c r="A665" s="841"/>
      <c r="B665" s="851" t="s">
        <v>133</v>
      </c>
      <c r="C665" s="831"/>
      <c r="D665" s="406"/>
      <c r="E665" s="841"/>
      <c r="F665" s="830" t="s">
        <v>95</v>
      </c>
      <c r="G665" s="831"/>
      <c r="H665" s="408"/>
    </row>
    <row r="666" spans="1:8" ht="13.8" x14ac:dyDescent="0.25">
      <c r="A666" s="841"/>
      <c r="B666" s="830" t="s">
        <v>134</v>
      </c>
      <c r="C666" s="831"/>
      <c r="D666" s="407"/>
      <c r="E666" s="841"/>
      <c r="F666" s="830" t="s">
        <v>38</v>
      </c>
      <c r="G666" s="831"/>
      <c r="H666" s="408"/>
    </row>
    <row r="667" spans="1:8" x14ac:dyDescent="0.25">
      <c r="A667" s="841"/>
      <c r="B667" s="1205" t="s">
        <v>478</v>
      </c>
      <c r="C667" s="1206"/>
      <c r="D667" s="1003"/>
      <c r="E667" s="841"/>
      <c r="F667" s="1205" t="s">
        <v>37</v>
      </c>
      <c r="G667" s="1206"/>
      <c r="H667" s="1182"/>
    </row>
    <row r="668" spans="1:8" x14ac:dyDescent="0.25">
      <c r="A668" s="841"/>
      <c r="B668" s="1207"/>
      <c r="C668" s="1208"/>
      <c r="D668" s="1004"/>
      <c r="E668" s="841"/>
      <c r="F668" s="1207"/>
      <c r="G668" s="1208"/>
      <c r="H668" s="1183"/>
    </row>
    <row r="669" spans="1:8" ht="13.8" x14ac:dyDescent="0.25">
      <c r="A669" s="841"/>
      <c r="B669" s="830" t="s">
        <v>135</v>
      </c>
      <c r="C669" s="831"/>
      <c r="D669" s="407"/>
      <c r="E669" s="842"/>
      <c r="F669" s="830" t="s">
        <v>94</v>
      </c>
      <c r="G669" s="831"/>
      <c r="H669" s="408"/>
    </row>
    <row r="670" spans="1:8" ht="13.8" x14ac:dyDescent="0.25">
      <c r="A670" s="842"/>
      <c r="B670" s="830" t="s">
        <v>94</v>
      </c>
      <c r="C670" s="831"/>
      <c r="D670" s="407"/>
      <c r="E670" s="840" t="s">
        <v>934</v>
      </c>
      <c r="F670" s="1190"/>
      <c r="G670" s="1209"/>
      <c r="H670" s="1191"/>
    </row>
    <row r="671" spans="1:8" ht="24" x14ac:dyDescent="0.25">
      <c r="A671" s="411" t="s">
        <v>934</v>
      </c>
      <c r="B671" s="832"/>
      <c r="C671" s="833"/>
      <c r="D671" s="834"/>
      <c r="E671" s="1195"/>
      <c r="F671" s="1192"/>
      <c r="G671" s="1210"/>
      <c r="H671" s="1193"/>
    </row>
    <row r="672" spans="1:8" x14ac:dyDescent="0.25">
      <c r="A672" s="47"/>
      <c r="B672" s="47"/>
      <c r="C672" s="47"/>
      <c r="D672" s="47"/>
      <c r="E672" s="47"/>
      <c r="F672" s="47"/>
      <c r="G672" s="47"/>
      <c r="H672" s="47"/>
    </row>
    <row r="673" spans="1:8" ht="13.2" x14ac:dyDescent="0.25">
      <c r="A673" s="719" t="s">
        <v>251</v>
      </c>
      <c r="B673" s="719"/>
      <c r="C673" s="719"/>
      <c r="D673" s="719"/>
      <c r="E673" s="719"/>
      <c r="F673" s="719"/>
      <c r="G673" s="719"/>
      <c r="H673" s="719"/>
    </row>
    <row r="674" spans="1:8" x14ac:dyDescent="0.25">
      <c r="A674" s="410" t="s">
        <v>535</v>
      </c>
      <c r="B674" s="408"/>
      <c r="C674" s="404" t="s">
        <v>538</v>
      </c>
      <c r="D674" s="408"/>
      <c r="E674" s="410" t="s">
        <v>536</v>
      </c>
      <c r="F674" s="408"/>
      <c r="G674" s="404" t="s">
        <v>537</v>
      </c>
      <c r="H674" s="408"/>
    </row>
    <row r="675" spans="1:8" ht="13.2" x14ac:dyDescent="0.25">
      <c r="A675" s="410" t="s">
        <v>1363</v>
      </c>
      <c r="B675" s="408"/>
      <c r="C675" s="410" t="s">
        <v>1364</v>
      </c>
      <c r="D675" s="408"/>
      <c r="E675" s="870" t="s">
        <v>109</v>
      </c>
      <c r="F675" s="728"/>
      <c r="G675" s="728"/>
      <c r="H675" s="871"/>
    </row>
    <row r="676" spans="1:8" ht="13.2" x14ac:dyDescent="0.25">
      <c r="A676" s="719" t="s">
        <v>1216</v>
      </c>
      <c r="B676" s="719"/>
      <c r="C676" s="719"/>
      <c r="D676" s="719"/>
      <c r="E676" s="921" t="s">
        <v>734</v>
      </c>
      <c r="F676" s="922"/>
      <c r="G676" s="923"/>
      <c r="H676" s="94"/>
    </row>
    <row r="677" spans="1:8" x14ac:dyDescent="0.25">
      <c r="A677" s="852" t="s">
        <v>242</v>
      </c>
      <c r="B677" s="852"/>
      <c r="C677" s="854"/>
      <c r="D677" s="854"/>
      <c r="E677" s="921" t="s">
        <v>735</v>
      </c>
      <c r="F677" s="922"/>
      <c r="G677" s="923"/>
      <c r="H677" s="94"/>
    </row>
    <row r="678" spans="1:8" x14ac:dyDescent="0.25">
      <c r="A678" s="852" t="s">
        <v>243</v>
      </c>
      <c r="B678" s="852"/>
      <c r="C678" s="854"/>
      <c r="D678" s="854"/>
      <c r="E678" s="412"/>
      <c r="F678" s="413"/>
      <c r="G678" s="414"/>
      <c r="H678" s="415"/>
    </row>
    <row r="679" spans="1:8" x14ac:dyDescent="0.25">
      <c r="A679" s="852" t="s">
        <v>102</v>
      </c>
      <c r="B679" s="852"/>
      <c r="C679" s="854"/>
      <c r="D679" s="854"/>
      <c r="E679" s="412"/>
      <c r="F679" s="413"/>
      <c r="G679" s="412"/>
      <c r="H679" s="415"/>
    </row>
    <row r="680" spans="1:8" x14ac:dyDescent="0.25">
      <c r="A680" s="1005" t="s">
        <v>1</v>
      </c>
      <c r="B680" s="1005"/>
      <c r="C680" s="854"/>
      <c r="D680" s="854"/>
      <c r="E680" s="1211"/>
      <c r="F680" s="1211"/>
      <c r="G680" s="1150"/>
      <c r="H680" s="1150"/>
    </row>
    <row r="681" spans="1:8" ht="13.2" x14ac:dyDescent="0.25">
      <c r="A681" s="719" t="s">
        <v>110</v>
      </c>
      <c r="B681" s="719"/>
      <c r="C681" s="719"/>
      <c r="D681" s="719"/>
      <c r="E681" s="719" t="s">
        <v>41</v>
      </c>
      <c r="F681" s="719"/>
      <c r="G681" s="719"/>
      <c r="H681" s="719"/>
    </row>
    <row r="682" spans="1:8" x14ac:dyDescent="0.25">
      <c r="A682" s="1005" t="s">
        <v>111</v>
      </c>
      <c r="B682" s="1005"/>
      <c r="C682" s="854"/>
      <c r="D682" s="854"/>
      <c r="E682" s="1160" t="s">
        <v>1289</v>
      </c>
      <c r="F682" s="1160"/>
      <c r="G682" s="1161"/>
      <c r="H682" s="1161"/>
    </row>
    <row r="683" spans="1:8" x14ac:dyDescent="0.25">
      <c r="A683" s="1005" t="s">
        <v>112</v>
      </c>
      <c r="B683" s="1005"/>
      <c r="C683" s="1159"/>
      <c r="D683" s="1159"/>
      <c r="E683" s="1005" t="s">
        <v>42</v>
      </c>
      <c r="F683" s="1005"/>
      <c r="G683" s="854"/>
      <c r="H683" s="854"/>
    </row>
    <row r="684" spans="1:8" x14ac:dyDescent="0.25">
      <c r="A684" s="1005" t="s">
        <v>113</v>
      </c>
      <c r="B684" s="1005"/>
      <c r="C684" s="854"/>
      <c r="D684" s="854"/>
      <c r="E684" s="1005" t="s">
        <v>11</v>
      </c>
      <c r="F684" s="1005"/>
      <c r="G684" s="854"/>
      <c r="H684" s="854"/>
    </row>
    <row r="685" spans="1:8" x14ac:dyDescent="0.25">
      <c r="A685" s="1005" t="s">
        <v>114</v>
      </c>
      <c r="B685" s="1005"/>
      <c r="C685" s="854"/>
      <c r="D685" s="854"/>
      <c r="E685" s="1005" t="s">
        <v>3</v>
      </c>
      <c r="F685" s="1005"/>
      <c r="G685" s="854"/>
      <c r="H685" s="854"/>
    </row>
    <row r="686" spans="1:8" ht="13.2" x14ac:dyDescent="0.25">
      <c r="A686" s="870" t="s">
        <v>152</v>
      </c>
      <c r="B686" s="728"/>
      <c r="C686" s="728"/>
      <c r="D686" s="728"/>
      <c r="E686" s="728"/>
      <c r="F686" s="728"/>
      <c r="G686" s="728"/>
      <c r="H686" s="871"/>
    </row>
    <row r="687" spans="1:8" x14ac:dyDescent="0.25">
      <c r="A687" s="1005" t="s">
        <v>43</v>
      </c>
      <c r="B687" s="1005"/>
      <c r="C687" s="1153"/>
      <c r="D687" s="1154"/>
      <c r="E687" s="1155" t="s">
        <v>739</v>
      </c>
      <c r="F687" s="1156"/>
      <c r="G687" s="1157"/>
      <c r="H687" s="406"/>
    </row>
    <row r="688" spans="1:8" x14ac:dyDescent="0.25">
      <c r="A688" s="1005" t="s">
        <v>42</v>
      </c>
      <c r="B688" s="1005"/>
      <c r="C688" s="1153"/>
      <c r="D688" s="1154"/>
      <c r="E688" s="1155" t="s">
        <v>738</v>
      </c>
      <c r="F688" s="1156"/>
      <c r="G688" s="1157"/>
      <c r="H688" s="406"/>
    </row>
    <row r="689" spans="1:8" x14ac:dyDescent="0.25">
      <c r="A689" s="1005" t="s">
        <v>60</v>
      </c>
      <c r="B689" s="1005"/>
      <c r="C689" s="1153"/>
      <c r="D689" s="1154"/>
      <c r="E689" s="1168" t="s">
        <v>475</v>
      </c>
      <c r="F689" s="1169"/>
      <c r="G689" s="1169"/>
      <c r="H689" s="1169"/>
    </row>
    <row r="690" spans="1:8" x14ac:dyDescent="0.25">
      <c r="A690" s="1005" t="s">
        <v>116</v>
      </c>
      <c r="B690" s="1005"/>
      <c r="C690" s="1174"/>
      <c r="D690" s="1175"/>
      <c r="E690" s="1170"/>
      <c r="F690" s="1171"/>
      <c r="G690" s="1171"/>
      <c r="H690" s="1171"/>
    </row>
    <row r="691" spans="1:8" x14ac:dyDescent="0.25">
      <c r="A691" s="1005" t="s">
        <v>3</v>
      </c>
      <c r="B691" s="1005"/>
      <c r="C691" s="1153"/>
      <c r="D691" s="1154"/>
      <c r="E691" s="1170"/>
      <c r="F691" s="1171"/>
      <c r="G691" s="1171"/>
      <c r="H691" s="1171"/>
    </row>
    <row r="692" spans="1:8" ht="13.2" x14ac:dyDescent="0.25">
      <c r="A692" s="719" t="s">
        <v>115</v>
      </c>
      <c r="B692" s="719"/>
      <c r="C692" s="719"/>
      <c r="D692" s="719"/>
      <c r="E692" s="1172"/>
      <c r="F692" s="1173"/>
      <c r="G692" s="1173"/>
      <c r="H692" s="1173"/>
    </row>
    <row r="693" spans="1:8" x14ac:dyDescent="0.25">
      <c r="A693" s="921" t="s">
        <v>539</v>
      </c>
      <c r="B693" s="923"/>
      <c r="C693" s="1133"/>
      <c r="D693" s="1133"/>
      <c r="E693" s="1005" t="s">
        <v>43</v>
      </c>
      <c r="F693" s="1005"/>
      <c r="G693" s="926"/>
      <c r="H693" s="926"/>
    </row>
    <row r="694" spans="1:8" x14ac:dyDescent="0.25">
      <c r="A694" s="1162" t="s">
        <v>1312</v>
      </c>
      <c r="B694" s="1163"/>
      <c r="C694" s="1133"/>
      <c r="D694" s="1133"/>
      <c r="E694" s="1005" t="s">
        <v>42</v>
      </c>
      <c r="F694" s="1005"/>
      <c r="G694" s="926"/>
      <c r="H694" s="926"/>
    </row>
    <row r="695" spans="1:8" x14ac:dyDescent="0.25">
      <c r="A695" s="1164"/>
      <c r="B695" s="1165"/>
      <c r="C695" s="1133"/>
      <c r="D695" s="1133"/>
      <c r="E695" s="1005" t="s">
        <v>60</v>
      </c>
      <c r="F695" s="1005"/>
      <c r="G695" s="926"/>
      <c r="H695" s="926"/>
    </row>
    <row r="696" spans="1:8" x14ac:dyDescent="0.25">
      <c r="A696" s="1166"/>
      <c r="B696" s="1167"/>
      <c r="C696" s="1133"/>
      <c r="D696" s="1133"/>
      <c r="E696" s="1005" t="s">
        <v>116</v>
      </c>
      <c r="F696" s="1005"/>
      <c r="G696" s="1018"/>
      <c r="H696" s="1018"/>
    </row>
    <row r="697" spans="1:8" x14ac:dyDescent="0.25">
      <c r="A697" s="1005" t="s">
        <v>531</v>
      </c>
      <c r="B697" s="1005"/>
      <c r="C697" s="925"/>
      <c r="D697" s="925"/>
      <c r="E697" s="1005" t="s">
        <v>3</v>
      </c>
      <c r="F697" s="1005"/>
      <c r="G697" s="926"/>
      <c r="H697" s="926"/>
    </row>
    <row r="698" spans="1:8" ht="13.2" x14ac:dyDescent="0.25">
      <c r="A698" s="638" t="s">
        <v>748</v>
      </c>
      <c r="B698" s="639"/>
      <c r="C698" s="639"/>
      <c r="D698" s="639"/>
      <c r="E698" s="639"/>
      <c r="F698" s="639"/>
      <c r="G698" s="639"/>
      <c r="H698" s="640"/>
    </row>
    <row r="699" spans="1:8" x14ac:dyDescent="0.25">
      <c r="A699" s="70" t="s">
        <v>1313</v>
      </c>
      <c r="B699" s="1184"/>
      <c r="C699" s="1185"/>
      <c r="D699" s="1185"/>
      <c r="E699" s="1185"/>
      <c r="F699" s="1185"/>
      <c r="G699" s="1185"/>
      <c r="H699" s="1186"/>
    </row>
    <row r="700" spans="1:8" x14ac:dyDescent="0.25">
      <c r="A700" s="405" t="s">
        <v>346</v>
      </c>
      <c r="B700" s="1184"/>
      <c r="C700" s="1185"/>
      <c r="D700" s="1185"/>
      <c r="E700" s="1185"/>
      <c r="F700" s="1185"/>
      <c r="G700" s="1185"/>
      <c r="H700" s="1186"/>
    </row>
    <row r="701" spans="1:8" x14ac:dyDescent="0.25">
      <c r="A701" s="405" t="s">
        <v>343</v>
      </c>
      <c r="B701" s="1187"/>
      <c r="C701" s="1188"/>
      <c r="D701" s="1188"/>
      <c r="E701" s="1188"/>
      <c r="F701" s="1188"/>
      <c r="G701" s="1188"/>
      <c r="H701" s="1189"/>
    </row>
    <row r="702" spans="1:8" x14ac:dyDescent="0.25">
      <c r="A702" s="405" t="s">
        <v>60</v>
      </c>
      <c r="B702" s="1187"/>
      <c r="C702" s="1188"/>
      <c r="D702" s="1188"/>
      <c r="E702" s="1188"/>
      <c r="F702" s="1188"/>
      <c r="G702" s="1188"/>
      <c r="H702" s="1189"/>
    </row>
    <row r="703" spans="1:8" x14ac:dyDescent="0.25">
      <c r="A703" s="405" t="s">
        <v>116</v>
      </c>
      <c r="B703" s="1187"/>
      <c r="C703" s="1188"/>
      <c r="D703" s="1188"/>
      <c r="E703" s="1188"/>
      <c r="F703" s="1188"/>
      <c r="G703" s="1188"/>
      <c r="H703" s="1189"/>
    </row>
    <row r="704" spans="1:8" ht="13.2" x14ac:dyDescent="0.25">
      <c r="A704" s="719" t="s">
        <v>117</v>
      </c>
      <c r="B704" s="719"/>
      <c r="C704" s="719"/>
      <c r="D704" s="719"/>
      <c r="E704" s="719"/>
      <c r="F704" s="719"/>
      <c r="G704" s="719"/>
      <c r="H704" s="719"/>
    </row>
    <row r="705" spans="1:8" x14ac:dyDescent="0.25">
      <c r="A705" s="1176" t="s">
        <v>540</v>
      </c>
      <c r="B705" s="1177"/>
      <c r="C705" s="1177"/>
      <c r="D705" s="1177"/>
      <c r="E705" s="1177"/>
      <c r="F705" s="1177"/>
      <c r="G705" s="1178"/>
      <c r="H705" s="1182"/>
    </row>
    <row r="706" spans="1:8" x14ac:dyDescent="0.25">
      <c r="A706" s="1179"/>
      <c r="B706" s="1180"/>
      <c r="C706" s="1180"/>
      <c r="D706" s="1180"/>
      <c r="E706" s="1180"/>
      <c r="F706" s="1180"/>
      <c r="G706" s="1181"/>
      <c r="H706" s="1183"/>
    </row>
    <row r="707" spans="1:8" x14ac:dyDescent="0.25">
      <c r="A707" s="1176" t="s">
        <v>541</v>
      </c>
      <c r="B707" s="1177"/>
      <c r="C707" s="1177"/>
      <c r="D707" s="1177"/>
      <c r="E707" s="1177"/>
      <c r="F707" s="1177"/>
      <c r="G707" s="1178"/>
      <c r="H707" s="1182"/>
    </row>
    <row r="708" spans="1:8" x14ac:dyDescent="0.25">
      <c r="A708" s="1179"/>
      <c r="B708" s="1180"/>
      <c r="C708" s="1180"/>
      <c r="D708" s="1180"/>
      <c r="E708" s="1180"/>
      <c r="F708" s="1180"/>
      <c r="G708" s="1181"/>
      <c r="H708" s="1183"/>
    </row>
    <row r="709" spans="1:8" ht="13.2" x14ac:dyDescent="0.25">
      <c r="A709" s="719" t="s">
        <v>118</v>
      </c>
      <c r="B709" s="719"/>
      <c r="C709" s="719"/>
      <c r="D709" s="719"/>
      <c r="E709" s="719"/>
      <c r="F709" s="719"/>
      <c r="G709" s="719"/>
      <c r="H709" s="719"/>
    </row>
    <row r="710" spans="1:8" x14ac:dyDescent="0.25">
      <c r="A710" s="852" t="s">
        <v>542</v>
      </c>
      <c r="B710" s="852"/>
      <c r="C710" s="852"/>
      <c r="D710" s="852"/>
      <c r="E710" s="852"/>
      <c r="F710" s="852"/>
      <c r="G710" s="852"/>
      <c r="H710" s="409"/>
    </row>
    <row r="711" spans="1:8" ht="13.2" x14ac:dyDescent="0.25">
      <c r="A711" s="638" t="s">
        <v>732</v>
      </c>
      <c r="B711" s="639"/>
      <c r="C711" s="639"/>
      <c r="D711" s="639"/>
      <c r="E711" s="639"/>
      <c r="F711" s="639"/>
      <c r="G711" s="639"/>
      <c r="H711" s="640"/>
    </row>
    <row r="712" spans="1:8" x14ac:dyDescent="0.25">
      <c r="A712" s="1005" t="s">
        <v>543</v>
      </c>
      <c r="B712" s="1005"/>
      <c r="C712" s="854"/>
      <c r="D712" s="854"/>
      <c r="E712" s="1005" t="s">
        <v>543</v>
      </c>
      <c r="F712" s="1005"/>
      <c r="G712" s="854"/>
      <c r="H712" s="854"/>
    </row>
    <row r="713" spans="1:8" x14ac:dyDescent="0.25">
      <c r="A713" s="1005" t="s">
        <v>242</v>
      </c>
      <c r="B713" s="1005"/>
      <c r="C713" s="854"/>
      <c r="D713" s="854"/>
      <c r="E713" s="1005" t="s">
        <v>242</v>
      </c>
      <c r="F713" s="1005"/>
      <c r="G713" s="854"/>
      <c r="H713" s="854"/>
    </row>
    <row r="714" spans="1:8" x14ac:dyDescent="0.25">
      <c r="A714" s="1005" t="s">
        <v>243</v>
      </c>
      <c r="B714" s="1005"/>
      <c r="C714" s="854"/>
      <c r="D714" s="854"/>
      <c r="E714" s="1005" t="s">
        <v>243</v>
      </c>
      <c r="F714" s="1005"/>
      <c r="G714" s="854"/>
      <c r="H714" s="854"/>
    </row>
    <row r="715" spans="1:8" x14ac:dyDescent="0.25">
      <c r="A715" s="1005" t="s">
        <v>102</v>
      </c>
      <c r="B715" s="1005"/>
      <c r="C715" s="854"/>
      <c r="D715" s="854"/>
      <c r="E715" s="1005" t="s">
        <v>102</v>
      </c>
      <c r="F715" s="1005"/>
      <c r="G715" s="854"/>
      <c r="H715" s="854"/>
    </row>
    <row r="716" spans="1:8" x14ac:dyDescent="0.25">
      <c r="A716" s="1005" t="s">
        <v>1</v>
      </c>
      <c r="B716" s="1005"/>
      <c r="C716" s="854"/>
      <c r="D716" s="854"/>
      <c r="E716" s="1005" t="s">
        <v>1</v>
      </c>
      <c r="F716" s="1005"/>
      <c r="G716" s="854"/>
      <c r="H716" s="854"/>
    </row>
    <row r="717" spans="1:8" x14ac:dyDescent="0.25">
      <c r="A717" s="1005" t="s">
        <v>1293</v>
      </c>
      <c r="B717" s="1005"/>
      <c r="C717" s="1161"/>
      <c r="D717" s="1161"/>
      <c r="E717" s="1005" t="s">
        <v>1293</v>
      </c>
      <c r="F717" s="1005"/>
      <c r="G717" s="1161"/>
      <c r="H717" s="1161"/>
    </row>
    <row r="718" spans="1:8" x14ac:dyDescent="0.25">
      <c r="A718" s="1005" t="s">
        <v>1284</v>
      </c>
      <c r="B718" s="1005"/>
      <c r="C718" s="1161"/>
      <c r="D718" s="1161"/>
      <c r="E718" s="1005" t="s">
        <v>1284</v>
      </c>
      <c r="F718" s="1005"/>
      <c r="G718" s="1161"/>
      <c r="H718" s="1161"/>
    </row>
    <row r="719" spans="1:8" x14ac:dyDescent="0.25">
      <c r="A719" s="1162" t="s">
        <v>733</v>
      </c>
      <c r="B719" s="1163"/>
      <c r="C719" s="1190"/>
      <c r="D719" s="1191"/>
      <c r="E719" s="1162" t="s">
        <v>733</v>
      </c>
      <c r="F719" s="1163"/>
      <c r="G719" s="1190"/>
      <c r="H719" s="1191"/>
    </row>
    <row r="720" spans="1:8" x14ac:dyDescent="0.25">
      <c r="A720" s="1166"/>
      <c r="B720" s="1167"/>
      <c r="C720" s="1192"/>
      <c r="D720" s="1193"/>
      <c r="E720" s="1166"/>
      <c r="F720" s="1167"/>
      <c r="G720" s="1192"/>
      <c r="H720" s="1193"/>
    </row>
    <row r="721" spans="1:8" ht="13.2" x14ac:dyDescent="0.25">
      <c r="A721" s="719" t="s">
        <v>1351</v>
      </c>
      <c r="B721" s="719"/>
      <c r="C721" s="719"/>
      <c r="D721" s="719"/>
      <c r="E721" s="719"/>
      <c r="F721" s="719"/>
      <c r="G721" s="719"/>
      <c r="H721" s="719"/>
    </row>
    <row r="722" spans="1:8" x14ac:dyDescent="0.25">
      <c r="A722" s="840" t="s">
        <v>1287</v>
      </c>
      <c r="B722" s="1196"/>
      <c r="C722" s="1197"/>
      <c r="D722" s="1198"/>
      <c r="E722" s="840" t="s">
        <v>1288</v>
      </c>
      <c r="F722" s="1196"/>
      <c r="G722" s="1197"/>
      <c r="H722" s="1198"/>
    </row>
    <row r="723" spans="1:8" x14ac:dyDescent="0.25">
      <c r="A723" s="1194"/>
      <c r="B723" s="1199"/>
      <c r="C723" s="1200"/>
      <c r="D723" s="1201"/>
      <c r="E723" s="1194"/>
      <c r="F723" s="1199"/>
      <c r="G723" s="1200"/>
      <c r="H723" s="1201"/>
    </row>
    <row r="724" spans="1:8" x14ac:dyDescent="0.25">
      <c r="A724" s="1195"/>
      <c r="B724" s="1202"/>
      <c r="C724" s="1203"/>
      <c r="D724" s="1204"/>
      <c r="E724" s="1195"/>
      <c r="F724" s="1202"/>
      <c r="G724" s="1203"/>
      <c r="H724" s="1204"/>
    </row>
    <row r="725" spans="1:8" ht="13.8" x14ac:dyDescent="0.25">
      <c r="A725" s="840" t="s">
        <v>618</v>
      </c>
      <c r="B725" s="851" t="s">
        <v>132</v>
      </c>
      <c r="C725" s="831"/>
      <c r="D725" s="406"/>
      <c r="E725" s="840" t="s">
        <v>628</v>
      </c>
      <c r="F725" s="830" t="s">
        <v>36</v>
      </c>
      <c r="G725" s="831"/>
      <c r="H725" s="408"/>
    </row>
    <row r="726" spans="1:8" ht="13.8" x14ac:dyDescent="0.25">
      <c r="A726" s="841"/>
      <c r="B726" s="851" t="s">
        <v>133</v>
      </c>
      <c r="C726" s="831"/>
      <c r="D726" s="406"/>
      <c r="E726" s="841"/>
      <c r="F726" s="830" t="s">
        <v>95</v>
      </c>
      <c r="G726" s="831"/>
      <c r="H726" s="408"/>
    </row>
    <row r="727" spans="1:8" ht="13.8" x14ac:dyDescent="0.25">
      <c r="A727" s="841"/>
      <c r="B727" s="830" t="s">
        <v>134</v>
      </c>
      <c r="C727" s="831"/>
      <c r="D727" s="407"/>
      <c r="E727" s="841"/>
      <c r="F727" s="830" t="s">
        <v>38</v>
      </c>
      <c r="G727" s="831"/>
      <c r="H727" s="408"/>
    </row>
    <row r="728" spans="1:8" x14ac:dyDescent="0.25">
      <c r="A728" s="841"/>
      <c r="B728" s="1205" t="s">
        <v>478</v>
      </c>
      <c r="C728" s="1206"/>
      <c r="D728" s="1003"/>
      <c r="E728" s="841"/>
      <c r="F728" s="1205" t="s">
        <v>37</v>
      </c>
      <c r="G728" s="1206"/>
      <c r="H728" s="1182"/>
    </row>
    <row r="729" spans="1:8" x14ac:dyDescent="0.25">
      <c r="A729" s="841"/>
      <c r="B729" s="1207"/>
      <c r="C729" s="1208"/>
      <c r="D729" s="1004"/>
      <c r="E729" s="841"/>
      <c r="F729" s="1207"/>
      <c r="G729" s="1208"/>
      <c r="H729" s="1183"/>
    </row>
    <row r="730" spans="1:8" ht="13.8" x14ac:dyDescent="0.25">
      <c r="A730" s="841"/>
      <c r="B730" s="830" t="s">
        <v>135</v>
      </c>
      <c r="C730" s="831"/>
      <c r="D730" s="407"/>
      <c r="E730" s="842"/>
      <c r="F730" s="830" t="s">
        <v>94</v>
      </c>
      <c r="G730" s="831"/>
      <c r="H730" s="408"/>
    </row>
    <row r="731" spans="1:8" ht="13.8" x14ac:dyDescent="0.25">
      <c r="A731" s="842"/>
      <c r="B731" s="830" t="s">
        <v>94</v>
      </c>
      <c r="C731" s="831"/>
      <c r="D731" s="407"/>
      <c r="E731" s="840" t="s">
        <v>934</v>
      </c>
      <c r="F731" s="1190"/>
      <c r="G731" s="1209"/>
      <c r="H731" s="1191"/>
    </row>
    <row r="732" spans="1:8" ht="24" x14ac:dyDescent="0.25">
      <c r="A732" s="411" t="s">
        <v>934</v>
      </c>
      <c r="B732" s="832"/>
      <c r="C732" s="833"/>
      <c r="D732" s="834"/>
      <c r="E732" s="1195"/>
      <c r="F732" s="1192"/>
      <c r="G732" s="1210"/>
      <c r="H732" s="1193"/>
    </row>
    <row r="733" spans="1:8" x14ac:dyDescent="0.25">
      <c r="A733" s="47"/>
      <c r="B733" s="47"/>
      <c r="C733" s="47"/>
      <c r="D733" s="47"/>
      <c r="E733" s="47"/>
      <c r="F733" s="47"/>
      <c r="G733" s="47"/>
      <c r="H733" s="47"/>
    </row>
  </sheetData>
  <sheetProtection algorithmName="SHA-512" hashValue="+l0J+XWWkluLLsnbY7I1j6cbKDeouURNQcpTzn3mc4U59S5XVGMNtVFWW+e6RV1VBbdh2Bnfs0jRRe43fsE3wQ==" saltValue="eLH3QwhGOgqcnGrj0g4PDA==" spinCount="100000" sheet="1" objects="1" scenarios="1" selectLockedCells="1"/>
  <mergeCells count="1597">
    <mergeCell ref="A680:B680"/>
    <mergeCell ref="C680:D680"/>
    <mergeCell ref="E680:F680"/>
    <mergeCell ref="G680:H680"/>
    <mergeCell ref="A131:B131"/>
    <mergeCell ref="C131:D131"/>
    <mergeCell ref="E131:F131"/>
    <mergeCell ref="G131:H131"/>
    <mergeCell ref="A192:B192"/>
    <mergeCell ref="C192:D192"/>
    <mergeCell ref="E192:F192"/>
    <mergeCell ref="G192:H192"/>
    <mergeCell ref="A253:B253"/>
    <mergeCell ref="C253:D253"/>
    <mergeCell ref="E253:F253"/>
    <mergeCell ref="G253:H253"/>
    <mergeCell ref="A314:B314"/>
    <mergeCell ref="C314:D314"/>
    <mergeCell ref="E314:F314"/>
    <mergeCell ref="G314:H314"/>
    <mergeCell ref="A375:B375"/>
    <mergeCell ref="C375:D375"/>
    <mergeCell ref="E375:F375"/>
    <mergeCell ref="G375:H375"/>
    <mergeCell ref="E675:H675"/>
    <mergeCell ref="A676:D676"/>
    <mergeCell ref="A677:B677"/>
    <mergeCell ref="C677:D677"/>
    <mergeCell ref="A678:B678"/>
    <mergeCell ref="C678:D678"/>
    <mergeCell ref="A679:B679"/>
    <mergeCell ref="C679:D679"/>
    <mergeCell ref="A721:H721"/>
    <mergeCell ref="A722:A724"/>
    <mergeCell ref="B722:D724"/>
    <mergeCell ref="E722:E724"/>
    <mergeCell ref="F722:H724"/>
    <mergeCell ref="A725:A731"/>
    <mergeCell ref="B725:C725"/>
    <mergeCell ref="E725:E730"/>
    <mergeCell ref="F725:G725"/>
    <mergeCell ref="B726:C726"/>
    <mergeCell ref="F726:G726"/>
    <mergeCell ref="B727:C727"/>
    <mergeCell ref="F727:G727"/>
    <mergeCell ref="B728:C729"/>
    <mergeCell ref="D728:D729"/>
    <mergeCell ref="F728:G729"/>
    <mergeCell ref="H728:H729"/>
    <mergeCell ref="B730:C730"/>
    <mergeCell ref="F730:G730"/>
    <mergeCell ref="B731:C731"/>
    <mergeCell ref="E731:E732"/>
    <mergeCell ref="F731:H732"/>
    <mergeCell ref="B732:D732"/>
    <mergeCell ref="B701:H701"/>
    <mergeCell ref="B702:H702"/>
    <mergeCell ref="B703:H703"/>
    <mergeCell ref="A705:G706"/>
    <mergeCell ref="H705:H706"/>
    <mergeCell ref="A707:G708"/>
    <mergeCell ref="H707:H708"/>
    <mergeCell ref="A709:H709"/>
    <mergeCell ref="A710:G710"/>
    <mergeCell ref="A711:H711"/>
    <mergeCell ref="E712:F712"/>
    <mergeCell ref="G712:H712"/>
    <mergeCell ref="A713:B713"/>
    <mergeCell ref="C713:D713"/>
    <mergeCell ref="E713:F713"/>
    <mergeCell ref="G713:H713"/>
    <mergeCell ref="A719:B720"/>
    <mergeCell ref="C719:D720"/>
    <mergeCell ref="E719:F720"/>
    <mergeCell ref="G719:H720"/>
    <mergeCell ref="E714:F714"/>
    <mergeCell ref="G714:H714"/>
    <mergeCell ref="E715:F715"/>
    <mergeCell ref="G715:H715"/>
    <mergeCell ref="E716:F716"/>
    <mergeCell ref="G716:H716"/>
    <mergeCell ref="A712:B712"/>
    <mergeCell ref="C712:D712"/>
    <mergeCell ref="A714:B714"/>
    <mergeCell ref="C714:D714"/>
    <mergeCell ref="A715:B715"/>
    <mergeCell ref="C715:D715"/>
    <mergeCell ref="E693:F693"/>
    <mergeCell ref="G693:H693"/>
    <mergeCell ref="A694:B696"/>
    <mergeCell ref="C694:D696"/>
    <mergeCell ref="E694:F694"/>
    <mergeCell ref="G694:H694"/>
    <mergeCell ref="E695:F695"/>
    <mergeCell ref="G695:H695"/>
    <mergeCell ref="E696:F696"/>
    <mergeCell ref="G696:H696"/>
    <mergeCell ref="A697:B697"/>
    <mergeCell ref="C697:D697"/>
    <mergeCell ref="E697:F697"/>
    <mergeCell ref="G697:H697"/>
    <mergeCell ref="A698:H698"/>
    <mergeCell ref="B699:H699"/>
    <mergeCell ref="B700:H700"/>
    <mergeCell ref="A693:B693"/>
    <mergeCell ref="C693:D693"/>
    <mergeCell ref="A681:D681"/>
    <mergeCell ref="E681:H681"/>
    <mergeCell ref="A686:H686"/>
    <mergeCell ref="E687:G687"/>
    <mergeCell ref="A688:B688"/>
    <mergeCell ref="C688:D688"/>
    <mergeCell ref="E688:G688"/>
    <mergeCell ref="A689:B689"/>
    <mergeCell ref="C689:D689"/>
    <mergeCell ref="E689:H692"/>
    <mergeCell ref="A690:B690"/>
    <mergeCell ref="C690:D690"/>
    <mergeCell ref="A691:B691"/>
    <mergeCell ref="C691:D691"/>
    <mergeCell ref="A692:D692"/>
    <mergeCell ref="A687:B687"/>
    <mergeCell ref="C687:D687"/>
    <mergeCell ref="C684:D684"/>
    <mergeCell ref="E684:F684"/>
    <mergeCell ref="G684:H684"/>
    <mergeCell ref="A685:B685"/>
    <mergeCell ref="C685:D685"/>
    <mergeCell ref="E685:F685"/>
    <mergeCell ref="G685:H685"/>
    <mergeCell ref="A683:B683"/>
    <mergeCell ref="C683:D683"/>
    <mergeCell ref="E683:F683"/>
    <mergeCell ref="G683:H683"/>
    <mergeCell ref="A684:B684"/>
    <mergeCell ref="G682:H682"/>
    <mergeCell ref="A664:A670"/>
    <mergeCell ref="B664:C664"/>
    <mergeCell ref="E664:E669"/>
    <mergeCell ref="F664:G664"/>
    <mergeCell ref="B665:C665"/>
    <mergeCell ref="F665:G665"/>
    <mergeCell ref="B666:C666"/>
    <mergeCell ref="F666:G666"/>
    <mergeCell ref="B667:C668"/>
    <mergeCell ref="D667:D668"/>
    <mergeCell ref="F667:G668"/>
    <mergeCell ref="H667:H668"/>
    <mergeCell ref="B669:C669"/>
    <mergeCell ref="F669:G669"/>
    <mergeCell ref="B670:C670"/>
    <mergeCell ref="E670:E671"/>
    <mergeCell ref="F670:H671"/>
    <mergeCell ref="B671:D671"/>
    <mergeCell ref="A648:H648"/>
    <mergeCell ref="A649:G649"/>
    <mergeCell ref="A650:H650"/>
    <mergeCell ref="A655:B655"/>
    <mergeCell ref="C655:D655"/>
    <mergeCell ref="E655:F655"/>
    <mergeCell ref="G655:H655"/>
    <mergeCell ref="E656:F656"/>
    <mergeCell ref="G656:H656"/>
    <mergeCell ref="E657:F657"/>
    <mergeCell ref="G657:H657"/>
    <mergeCell ref="A658:B659"/>
    <mergeCell ref="C658:D659"/>
    <mergeCell ref="E658:F659"/>
    <mergeCell ref="G658:H659"/>
    <mergeCell ref="A660:H660"/>
    <mergeCell ref="A661:A663"/>
    <mergeCell ref="B661:D663"/>
    <mergeCell ref="E661:E663"/>
    <mergeCell ref="F661:H663"/>
    <mergeCell ref="A651:B651"/>
    <mergeCell ref="C651:D651"/>
    <mergeCell ref="E654:F654"/>
    <mergeCell ref="G654:H654"/>
    <mergeCell ref="A657:B657"/>
    <mergeCell ref="C657:D657"/>
    <mergeCell ref="E651:F651"/>
    <mergeCell ref="G651:H651"/>
    <mergeCell ref="E652:F652"/>
    <mergeCell ref="G652:H652"/>
    <mergeCell ref="A622:B622"/>
    <mergeCell ref="C622:D622"/>
    <mergeCell ref="E622:F622"/>
    <mergeCell ref="A636:B636"/>
    <mergeCell ref="C636:D636"/>
    <mergeCell ref="E636:F636"/>
    <mergeCell ref="G636:H636"/>
    <mergeCell ref="A637:H637"/>
    <mergeCell ref="B638:H638"/>
    <mergeCell ref="B639:H639"/>
    <mergeCell ref="B640:H640"/>
    <mergeCell ref="B641:H641"/>
    <mergeCell ref="B642:H642"/>
    <mergeCell ref="A643:H643"/>
    <mergeCell ref="A644:G645"/>
    <mergeCell ref="H644:H645"/>
    <mergeCell ref="A646:G647"/>
    <mergeCell ref="H646:H647"/>
    <mergeCell ref="A628:B628"/>
    <mergeCell ref="C628:D628"/>
    <mergeCell ref="E628:H631"/>
    <mergeCell ref="A629:B629"/>
    <mergeCell ref="C629:D629"/>
    <mergeCell ref="A630:B630"/>
    <mergeCell ref="C630:D630"/>
    <mergeCell ref="A631:D631"/>
    <mergeCell ref="A632:B632"/>
    <mergeCell ref="C632:D632"/>
    <mergeCell ref="E632:F632"/>
    <mergeCell ref="G632:H632"/>
    <mergeCell ref="A633:B635"/>
    <mergeCell ref="C633:D635"/>
    <mergeCell ref="E633:F633"/>
    <mergeCell ref="G633:H633"/>
    <mergeCell ref="E634:F634"/>
    <mergeCell ref="G634:H634"/>
    <mergeCell ref="E635:F635"/>
    <mergeCell ref="G635:H635"/>
    <mergeCell ref="A612:H612"/>
    <mergeCell ref="E614:H614"/>
    <mergeCell ref="A615:D615"/>
    <mergeCell ref="A616:B616"/>
    <mergeCell ref="C616:D616"/>
    <mergeCell ref="A620:D620"/>
    <mergeCell ref="E620:H620"/>
    <mergeCell ref="A625:H625"/>
    <mergeCell ref="A626:B626"/>
    <mergeCell ref="C626:D626"/>
    <mergeCell ref="E626:G626"/>
    <mergeCell ref="A627:B627"/>
    <mergeCell ref="C627:D627"/>
    <mergeCell ref="E627:G627"/>
    <mergeCell ref="A624:B624"/>
    <mergeCell ref="C624:D624"/>
    <mergeCell ref="E624:F624"/>
    <mergeCell ref="G624:H624"/>
    <mergeCell ref="A623:B623"/>
    <mergeCell ref="C623:D623"/>
    <mergeCell ref="E623:F623"/>
    <mergeCell ref="G623:H623"/>
    <mergeCell ref="E615:G615"/>
    <mergeCell ref="E616:G616"/>
    <mergeCell ref="A619:B619"/>
    <mergeCell ref="C619:D619"/>
    <mergeCell ref="E619:F619"/>
    <mergeCell ref="G619:H619"/>
    <mergeCell ref="A621:B621"/>
    <mergeCell ref="C621:D621"/>
    <mergeCell ref="E621:F621"/>
    <mergeCell ref="G621:H621"/>
    <mergeCell ref="E603:E608"/>
    <mergeCell ref="F603:G603"/>
    <mergeCell ref="B604:C604"/>
    <mergeCell ref="F604:G604"/>
    <mergeCell ref="B605:C605"/>
    <mergeCell ref="F605:G605"/>
    <mergeCell ref="B606:C607"/>
    <mergeCell ref="D606:D607"/>
    <mergeCell ref="F606:G607"/>
    <mergeCell ref="H606:H607"/>
    <mergeCell ref="B608:C608"/>
    <mergeCell ref="F608:G608"/>
    <mergeCell ref="B609:C609"/>
    <mergeCell ref="E609:E610"/>
    <mergeCell ref="F609:H610"/>
    <mergeCell ref="B610:D610"/>
    <mergeCell ref="E597:F598"/>
    <mergeCell ref="G597:H598"/>
    <mergeCell ref="A599:H599"/>
    <mergeCell ref="B577:H577"/>
    <mergeCell ref="B578:H578"/>
    <mergeCell ref="B579:H579"/>
    <mergeCell ref="B580:H580"/>
    <mergeCell ref="B581:H581"/>
    <mergeCell ref="A582:H582"/>
    <mergeCell ref="A583:G584"/>
    <mergeCell ref="H583:H584"/>
    <mergeCell ref="A585:G586"/>
    <mergeCell ref="H585:H586"/>
    <mergeCell ref="A587:H587"/>
    <mergeCell ref="A588:G588"/>
    <mergeCell ref="A589:H589"/>
    <mergeCell ref="A591:B591"/>
    <mergeCell ref="C591:D591"/>
    <mergeCell ref="E591:F591"/>
    <mergeCell ref="G591:H591"/>
    <mergeCell ref="C590:D590"/>
    <mergeCell ref="E590:F590"/>
    <mergeCell ref="G590:H590"/>
    <mergeCell ref="C592:D592"/>
    <mergeCell ref="A569:B569"/>
    <mergeCell ref="C569:D569"/>
    <mergeCell ref="A570:D570"/>
    <mergeCell ref="A571:B571"/>
    <mergeCell ref="C571:D571"/>
    <mergeCell ref="E571:F571"/>
    <mergeCell ref="G571:H571"/>
    <mergeCell ref="A572:B574"/>
    <mergeCell ref="C572:D574"/>
    <mergeCell ref="E572:F572"/>
    <mergeCell ref="G572:H572"/>
    <mergeCell ref="E573:F573"/>
    <mergeCell ref="G573:H573"/>
    <mergeCell ref="E574:F574"/>
    <mergeCell ref="G574:H574"/>
    <mergeCell ref="A575:B575"/>
    <mergeCell ref="C575:D575"/>
    <mergeCell ref="E575:F575"/>
    <mergeCell ref="G575:H575"/>
    <mergeCell ref="A554:D554"/>
    <mergeCell ref="A559:D559"/>
    <mergeCell ref="E559:H559"/>
    <mergeCell ref="A561:B561"/>
    <mergeCell ref="C561:D561"/>
    <mergeCell ref="E561:F561"/>
    <mergeCell ref="G561:H561"/>
    <mergeCell ref="A562:B562"/>
    <mergeCell ref="C562:D562"/>
    <mergeCell ref="E562:F562"/>
    <mergeCell ref="G562:H562"/>
    <mergeCell ref="A563:B563"/>
    <mergeCell ref="C563:D563"/>
    <mergeCell ref="E563:F563"/>
    <mergeCell ref="G563:H563"/>
    <mergeCell ref="A558:B558"/>
    <mergeCell ref="C558:D558"/>
    <mergeCell ref="E558:F558"/>
    <mergeCell ref="G558:H558"/>
    <mergeCell ref="E554:G554"/>
    <mergeCell ref="E555:G555"/>
    <mergeCell ref="A555:B555"/>
    <mergeCell ref="C555:D555"/>
    <mergeCell ref="A557:B557"/>
    <mergeCell ref="C557:D557"/>
    <mergeCell ref="A560:B560"/>
    <mergeCell ref="C560:D560"/>
    <mergeCell ref="E560:F560"/>
    <mergeCell ref="F542:G542"/>
    <mergeCell ref="B543:C543"/>
    <mergeCell ref="F543:G543"/>
    <mergeCell ref="B544:C544"/>
    <mergeCell ref="F544:G544"/>
    <mergeCell ref="B545:C546"/>
    <mergeCell ref="D545:D546"/>
    <mergeCell ref="F545:G546"/>
    <mergeCell ref="H545:H546"/>
    <mergeCell ref="B547:C547"/>
    <mergeCell ref="F547:G547"/>
    <mergeCell ref="B548:C548"/>
    <mergeCell ref="E548:E549"/>
    <mergeCell ref="F548:H549"/>
    <mergeCell ref="B549:D549"/>
    <mergeCell ref="A551:H551"/>
    <mergeCell ref="E553:H553"/>
    <mergeCell ref="E529:F529"/>
    <mergeCell ref="G529:H529"/>
    <mergeCell ref="E530:F530"/>
    <mergeCell ref="G530:H530"/>
    <mergeCell ref="E531:F531"/>
    <mergeCell ref="G531:H531"/>
    <mergeCell ref="E532:F532"/>
    <mergeCell ref="G532:H532"/>
    <mergeCell ref="A533:B533"/>
    <mergeCell ref="C533:D533"/>
    <mergeCell ref="E533:F533"/>
    <mergeCell ref="G533:H533"/>
    <mergeCell ref="A535:B535"/>
    <mergeCell ref="C535:D535"/>
    <mergeCell ref="A536:B537"/>
    <mergeCell ref="C536:D537"/>
    <mergeCell ref="E536:F537"/>
    <mergeCell ref="G536:H537"/>
    <mergeCell ref="A529:B529"/>
    <mergeCell ref="C529:D529"/>
    <mergeCell ref="E513:F513"/>
    <mergeCell ref="G513:H513"/>
    <mergeCell ref="A514:B514"/>
    <mergeCell ref="C514:D514"/>
    <mergeCell ref="E514:F514"/>
    <mergeCell ref="G514:H514"/>
    <mergeCell ref="A515:H515"/>
    <mergeCell ref="B516:H516"/>
    <mergeCell ref="B517:H517"/>
    <mergeCell ref="B518:H518"/>
    <mergeCell ref="B519:H519"/>
    <mergeCell ref="B520:H520"/>
    <mergeCell ref="A521:H521"/>
    <mergeCell ref="A522:G523"/>
    <mergeCell ref="H522:H523"/>
    <mergeCell ref="A524:G525"/>
    <mergeCell ref="H524:H525"/>
    <mergeCell ref="A502:B502"/>
    <mergeCell ref="C502:D502"/>
    <mergeCell ref="E502:F502"/>
    <mergeCell ref="G502:H502"/>
    <mergeCell ref="A503:H503"/>
    <mergeCell ref="A504:B504"/>
    <mergeCell ref="C504:D504"/>
    <mergeCell ref="E504:G504"/>
    <mergeCell ref="A505:B505"/>
    <mergeCell ref="C505:D505"/>
    <mergeCell ref="E505:G505"/>
    <mergeCell ref="A506:B506"/>
    <mergeCell ref="C506:D506"/>
    <mergeCell ref="E506:H509"/>
    <mergeCell ref="A507:B507"/>
    <mergeCell ref="C507:D507"/>
    <mergeCell ref="A508:B508"/>
    <mergeCell ref="C508:D508"/>
    <mergeCell ref="A509:D509"/>
    <mergeCell ref="A490:H490"/>
    <mergeCell ref="E492:H492"/>
    <mergeCell ref="A493:D493"/>
    <mergeCell ref="A496:B496"/>
    <mergeCell ref="C496:D496"/>
    <mergeCell ref="A498:D498"/>
    <mergeCell ref="E498:H498"/>
    <mergeCell ref="A499:B499"/>
    <mergeCell ref="C499:D499"/>
    <mergeCell ref="E499:F499"/>
    <mergeCell ref="G499:H499"/>
    <mergeCell ref="A500:B500"/>
    <mergeCell ref="C500:D500"/>
    <mergeCell ref="E500:F500"/>
    <mergeCell ref="G500:H500"/>
    <mergeCell ref="A501:B501"/>
    <mergeCell ref="C501:D501"/>
    <mergeCell ref="E501:F501"/>
    <mergeCell ref="G501:H501"/>
    <mergeCell ref="A497:B497"/>
    <mergeCell ref="C497:D497"/>
    <mergeCell ref="E497:F497"/>
    <mergeCell ref="G497:H497"/>
    <mergeCell ref="E493:G493"/>
    <mergeCell ref="E494:G494"/>
    <mergeCell ref="A478:A480"/>
    <mergeCell ref="B478:D480"/>
    <mergeCell ref="E478:E480"/>
    <mergeCell ref="F478:H480"/>
    <mergeCell ref="A481:A487"/>
    <mergeCell ref="B481:C481"/>
    <mergeCell ref="E481:E486"/>
    <mergeCell ref="F481:G481"/>
    <mergeCell ref="B482:C482"/>
    <mergeCell ref="F482:G482"/>
    <mergeCell ref="B483:C483"/>
    <mergeCell ref="F483:G483"/>
    <mergeCell ref="B484:C485"/>
    <mergeCell ref="D484:D485"/>
    <mergeCell ref="F484:G485"/>
    <mergeCell ref="B486:C486"/>
    <mergeCell ref="F486:G486"/>
    <mergeCell ref="B487:C487"/>
    <mergeCell ref="E487:E488"/>
    <mergeCell ref="F487:H488"/>
    <mergeCell ref="B488:D488"/>
    <mergeCell ref="B456:H456"/>
    <mergeCell ref="B457:H457"/>
    <mergeCell ref="B458:H458"/>
    <mergeCell ref="B459:H459"/>
    <mergeCell ref="A460:H460"/>
    <mergeCell ref="A461:G462"/>
    <mergeCell ref="H461:H462"/>
    <mergeCell ref="A463:G464"/>
    <mergeCell ref="H463:H464"/>
    <mergeCell ref="A465:H465"/>
    <mergeCell ref="A466:G466"/>
    <mergeCell ref="C473:D473"/>
    <mergeCell ref="A475:B476"/>
    <mergeCell ref="C475:D476"/>
    <mergeCell ref="E475:F476"/>
    <mergeCell ref="G475:H476"/>
    <mergeCell ref="A477:H477"/>
    <mergeCell ref="E474:F474"/>
    <mergeCell ref="G474:H474"/>
    <mergeCell ref="A467:H467"/>
    <mergeCell ref="E468:F468"/>
    <mergeCell ref="G468:H468"/>
    <mergeCell ref="A469:B469"/>
    <mergeCell ref="C469:D469"/>
    <mergeCell ref="E469:F469"/>
    <mergeCell ref="G469:H469"/>
    <mergeCell ref="A471:B471"/>
    <mergeCell ref="C471:D471"/>
    <mergeCell ref="A472:B472"/>
    <mergeCell ref="C472:D472"/>
    <mergeCell ref="A473:B473"/>
    <mergeCell ref="C449:D449"/>
    <mergeCell ref="E449:F449"/>
    <mergeCell ref="G449:H449"/>
    <mergeCell ref="A450:B452"/>
    <mergeCell ref="C450:D452"/>
    <mergeCell ref="E450:F450"/>
    <mergeCell ref="G450:H450"/>
    <mergeCell ref="E451:F451"/>
    <mergeCell ref="G451:H451"/>
    <mergeCell ref="E452:F452"/>
    <mergeCell ref="G452:H452"/>
    <mergeCell ref="A453:B453"/>
    <mergeCell ref="C453:D453"/>
    <mergeCell ref="E453:F453"/>
    <mergeCell ref="G453:H453"/>
    <mergeCell ref="A454:H454"/>
    <mergeCell ref="B455:H455"/>
    <mergeCell ref="A449:B449"/>
    <mergeCell ref="A435:B435"/>
    <mergeCell ref="C435:D435"/>
    <mergeCell ref="A437:D437"/>
    <mergeCell ref="E437:H437"/>
    <mergeCell ref="A438:B438"/>
    <mergeCell ref="C438:D438"/>
    <mergeCell ref="E438:F438"/>
    <mergeCell ref="G438:H438"/>
    <mergeCell ref="A439:B439"/>
    <mergeCell ref="C439:D439"/>
    <mergeCell ref="E439:F439"/>
    <mergeCell ref="G439:H439"/>
    <mergeCell ref="A440:B440"/>
    <mergeCell ref="C440:D440"/>
    <mergeCell ref="E440:F440"/>
    <mergeCell ref="G440:H440"/>
    <mergeCell ref="A441:B441"/>
    <mergeCell ref="C441:D441"/>
    <mergeCell ref="E441:F441"/>
    <mergeCell ref="G441:H441"/>
    <mergeCell ref="A436:B436"/>
    <mergeCell ref="C436:D436"/>
    <mergeCell ref="E436:F436"/>
    <mergeCell ref="G436:H436"/>
    <mergeCell ref="F422:G422"/>
    <mergeCell ref="B423:C424"/>
    <mergeCell ref="D423:D424"/>
    <mergeCell ref="F423:G424"/>
    <mergeCell ref="H423:H424"/>
    <mergeCell ref="B425:C425"/>
    <mergeCell ref="F425:G425"/>
    <mergeCell ref="B426:C426"/>
    <mergeCell ref="E426:E427"/>
    <mergeCell ref="F426:H427"/>
    <mergeCell ref="B427:D427"/>
    <mergeCell ref="A429:H429"/>
    <mergeCell ref="E431:H431"/>
    <mergeCell ref="A432:D432"/>
    <mergeCell ref="A433:B433"/>
    <mergeCell ref="C433:D433"/>
    <mergeCell ref="A434:B434"/>
    <mergeCell ref="C434:D434"/>
    <mergeCell ref="A420:A426"/>
    <mergeCell ref="B420:C420"/>
    <mergeCell ref="E420:E425"/>
    <mergeCell ref="F420:G420"/>
    <mergeCell ref="B421:C421"/>
    <mergeCell ref="F421:G421"/>
    <mergeCell ref="B422:C422"/>
    <mergeCell ref="E432:G432"/>
    <mergeCell ref="E433:G433"/>
    <mergeCell ref="A412:B412"/>
    <mergeCell ref="C412:D412"/>
    <mergeCell ref="E412:F412"/>
    <mergeCell ref="G412:H412"/>
    <mergeCell ref="A413:B413"/>
    <mergeCell ref="C413:D413"/>
    <mergeCell ref="E413:F413"/>
    <mergeCell ref="G413:H413"/>
    <mergeCell ref="A414:B415"/>
    <mergeCell ref="C414:D415"/>
    <mergeCell ref="E414:F415"/>
    <mergeCell ref="G414:H415"/>
    <mergeCell ref="A416:H416"/>
    <mergeCell ref="A417:A419"/>
    <mergeCell ref="B417:D419"/>
    <mergeCell ref="E417:E419"/>
    <mergeCell ref="F417:H419"/>
    <mergeCell ref="B396:H396"/>
    <mergeCell ref="B397:H397"/>
    <mergeCell ref="B398:H398"/>
    <mergeCell ref="A400:G401"/>
    <mergeCell ref="H400:H401"/>
    <mergeCell ref="A402:G403"/>
    <mergeCell ref="H402:H403"/>
    <mergeCell ref="A404:H404"/>
    <mergeCell ref="A405:G405"/>
    <mergeCell ref="A406:H406"/>
    <mergeCell ref="A407:B407"/>
    <mergeCell ref="C407:D407"/>
    <mergeCell ref="A408:B408"/>
    <mergeCell ref="C408:D408"/>
    <mergeCell ref="A409:B409"/>
    <mergeCell ref="C409:D409"/>
    <mergeCell ref="A411:B411"/>
    <mergeCell ref="C411:D411"/>
    <mergeCell ref="E411:F411"/>
    <mergeCell ref="G411:H411"/>
    <mergeCell ref="A399:H399"/>
    <mergeCell ref="E407:F407"/>
    <mergeCell ref="G407:H407"/>
    <mergeCell ref="E408:F408"/>
    <mergeCell ref="G408:H408"/>
    <mergeCell ref="G409:H409"/>
    <mergeCell ref="A410:B410"/>
    <mergeCell ref="C410:D410"/>
    <mergeCell ref="A384:B384"/>
    <mergeCell ref="C384:D384"/>
    <mergeCell ref="E384:H387"/>
    <mergeCell ref="A385:B385"/>
    <mergeCell ref="C385:D385"/>
    <mergeCell ref="A386:B386"/>
    <mergeCell ref="C386:D386"/>
    <mergeCell ref="A387:D387"/>
    <mergeCell ref="A388:B388"/>
    <mergeCell ref="C388:D388"/>
    <mergeCell ref="E388:F388"/>
    <mergeCell ref="G388:H388"/>
    <mergeCell ref="A389:B391"/>
    <mergeCell ref="C389:D391"/>
    <mergeCell ref="E389:F389"/>
    <mergeCell ref="G389:H389"/>
    <mergeCell ref="E390:F390"/>
    <mergeCell ref="G390:H390"/>
    <mergeCell ref="E391:F391"/>
    <mergeCell ref="G391:H391"/>
    <mergeCell ref="A379:B379"/>
    <mergeCell ref="C379:D379"/>
    <mergeCell ref="E379:F379"/>
    <mergeCell ref="G379:H379"/>
    <mergeCell ref="A380:B380"/>
    <mergeCell ref="C380:D380"/>
    <mergeCell ref="E380:F380"/>
    <mergeCell ref="G380:H380"/>
    <mergeCell ref="A381:H381"/>
    <mergeCell ref="A382:B382"/>
    <mergeCell ref="C382:D382"/>
    <mergeCell ref="E382:G382"/>
    <mergeCell ref="A383:B383"/>
    <mergeCell ref="C383:D383"/>
    <mergeCell ref="E383:G383"/>
    <mergeCell ref="A368:H368"/>
    <mergeCell ref="E370:H370"/>
    <mergeCell ref="A371:D371"/>
    <mergeCell ref="A372:B372"/>
    <mergeCell ref="C372:D372"/>
    <mergeCell ref="A373:B373"/>
    <mergeCell ref="C373:D373"/>
    <mergeCell ref="A374:B374"/>
    <mergeCell ref="C374:D374"/>
    <mergeCell ref="A376:D376"/>
    <mergeCell ref="E376:H376"/>
    <mergeCell ref="A377:B377"/>
    <mergeCell ref="C377:D377"/>
    <mergeCell ref="E377:F377"/>
    <mergeCell ref="G377:H377"/>
    <mergeCell ref="A378:B378"/>
    <mergeCell ref="C378:D378"/>
    <mergeCell ref="E378:F378"/>
    <mergeCell ref="G378:H378"/>
    <mergeCell ref="A352:B352"/>
    <mergeCell ref="C352:D352"/>
    <mergeCell ref="E352:F352"/>
    <mergeCell ref="G352:H352"/>
    <mergeCell ref="A353:B354"/>
    <mergeCell ref="C353:D354"/>
    <mergeCell ref="E353:F354"/>
    <mergeCell ref="G353:H354"/>
    <mergeCell ref="A355:H355"/>
    <mergeCell ref="A356:A358"/>
    <mergeCell ref="B356:D358"/>
    <mergeCell ref="E356:E358"/>
    <mergeCell ref="F356:H358"/>
    <mergeCell ref="A359:A365"/>
    <mergeCell ref="B359:C359"/>
    <mergeCell ref="E359:E364"/>
    <mergeCell ref="F359:G359"/>
    <mergeCell ref="B360:C360"/>
    <mergeCell ref="F360:G360"/>
    <mergeCell ref="B361:C361"/>
    <mergeCell ref="F361:G361"/>
    <mergeCell ref="B362:C363"/>
    <mergeCell ref="D362:D363"/>
    <mergeCell ref="F362:G363"/>
    <mergeCell ref="H362:H363"/>
    <mergeCell ref="B364:C364"/>
    <mergeCell ref="F364:G364"/>
    <mergeCell ref="B365:C365"/>
    <mergeCell ref="E365:E366"/>
    <mergeCell ref="F365:H366"/>
    <mergeCell ref="G347:H347"/>
    <mergeCell ref="A348:B348"/>
    <mergeCell ref="C348:D348"/>
    <mergeCell ref="E348:F348"/>
    <mergeCell ref="G348:H348"/>
    <mergeCell ref="A341:G342"/>
    <mergeCell ref="H341:H342"/>
    <mergeCell ref="A349:B349"/>
    <mergeCell ref="C349:D349"/>
    <mergeCell ref="E349:F349"/>
    <mergeCell ref="G349:H349"/>
    <mergeCell ref="A350:B350"/>
    <mergeCell ref="C350:D350"/>
    <mergeCell ref="E350:F350"/>
    <mergeCell ref="G350:H350"/>
    <mergeCell ref="A351:B351"/>
    <mergeCell ref="C351:D351"/>
    <mergeCell ref="E351:F351"/>
    <mergeCell ref="G351:H351"/>
    <mergeCell ref="E318:F318"/>
    <mergeCell ref="G318:H318"/>
    <mergeCell ref="A319:B319"/>
    <mergeCell ref="C319:D319"/>
    <mergeCell ref="E319:F319"/>
    <mergeCell ref="G319:H319"/>
    <mergeCell ref="A321:B321"/>
    <mergeCell ref="C321:D321"/>
    <mergeCell ref="E321:G321"/>
    <mergeCell ref="A322:B322"/>
    <mergeCell ref="C322:D322"/>
    <mergeCell ref="E322:G322"/>
    <mergeCell ref="A307:H307"/>
    <mergeCell ref="E309:H309"/>
    <mergeCell ref="C317:D317"/>
    <mergeCell ref="E317:F317"/>
    <mergeCell ref="G317:H317"/>
    <mergeCell ref="A318:B318"/>
    <mergeCell ref="C318:D318"/>
    <mergeCell ref="A312:B312"/>
    <mergeCell ref="C312:D312"/>
    <mergeCell ref="A317:B317"/>
    <mergeCell ref="A295:A297"/>
    <mergeCell ref="B295:D297"/>
    <mergeCell ref="E295:E297"/>
    <mergeCell ref="F295:H297"/>
    <mergeCell ref="A298:A304"/>
    <mergeCell ref="B298:C298"/>
    <mergeCell ref="E298:E303"/>
    <mergeCell ref="F298:G298"/>
    <mergeCell ref="B299:C299"/>
    <mergeCell ref="F299:G299"/>
    <mergeCell ref="B300:C300"/>
    <mergeCell ref="F300:G300"/>
    <mergeCell ref="B301:C302"/>
    <mergeCell ref="D301:D302"/>
    <mergeCell ref="F301:G302"/>
    <mergeCell ref="H301:H302"/>
    <mergeCell ref="B303:C303"/>
    <mergeCell ref="F303:G303"/>
    <mergeCell ref="B304:C304"/>
    <mergeCell ref="E304:E305"/>
    <mergeCell ref="F304:H305"/>
    <mergeCell ref="B305:D305"/>
    <mergeCell ref="E288:F288"/>
    <mergeCell ref="G288:H288"/>
    <mergeCell ref="A289:B289"/>
    <mergeCell ref="C289:D289"/>
    <mergeCell ref="E289:F289"/>
    <mergeCell ref="G289:H289"/>
    <mergeCell ref="A290:B290"/>
    <mergeCell ref="C290:D290"/>
    <mergeCell ref="E290:F290"/>
    <mergeCell ref="G290:H290"/>
    <mergeCell ref="A291:B291"/>
    <mergeCell ref="C291:D291"/>
    <mergeCell ref="E291:F291"/>
    <mergeCell ref="G291:H291"/>
    <mergeCell ref="A292:B293"/>
    <mergeCell ref="C292:D293"/>
    <mergeCell ref="E292:F293"/>
    <mergeCell ref="G292:H293"/>
    <mergeCell ref="A259:H259"/>
    <mergeCell ref="A260:B260"/>
    <mergeCell ref="C260:D260"/>
    <mergeCell ref="E260:G260"/>
    <mergeCell ref="A261:B261"/>
    <mergeCell ref="C261:D261"/>
    <mergeCell ref="E261:G261"/>
    <mergeCell ref="E262:H265"/>
    <mergeCell ref="A267:B269"/>
    <mergeCell ref="C267:D269"/>
    <mergeCell ref="B272:H272"/>
    <mergeCell ref="B273:H273"/>
    <mergeCell ref="B274:H274"/>
    <mergeCell ref="A262:B262"/>
    <mergeCell ref="C262:D262"/>
    <mergeCell ref="A252:B252"/>
    <mergeCell ref="C252:D252"/>
    <mergeCell ref="A254:D254"/>
    <mergeCell ref="E254:H254"/>
    <mergeCell ref="A255:B255"/>
    <mergeCell ref="C255:D255"/>
    <mergeCell ref="E255:F255"/>
    <mergeCell ref="G255:H255"/>
    <mergeCell ref="A256:B256"/>
    <mergeCell ref="C256:D256"/>
    <mergeCell ref="E256:F256"/>
    <mergeCell ref="G256:H256"/>
    <mergeCell ref="A257:B257"/>
    <mergeCell ref="C257:D257"/>
    <mergeCell ref="E257:F257"/>
    <mergeCell ref="G257:H257"/>
    <mergeCell ref="A258:B258"/>
    <mergeCell ref="C258:D258"/>
    <mergeCell ref="E258:F258"/>
    <mergeCell ref="G258:H258"/>
    <mergeCell ref="A230:B230"/>
    <mergeCell ref="C230:D230"/>
    <mergeCell ref="E230:F230"/>
    <mergeCell ref="G230:H230"/>
    <mergeCell ref="A231:B232"/>
    <mergeCell ref="C231:D232"/>
    <mergeCell ref="E231:F232"/>
    <mergeCell ref="G231:H232"/>
    <mergeCell ref="A233:H233"/>
    <mergeCell ref="A234:A236"/>
    <mergeCell ref="B234:D236"/>
    <mergeCell ref="E234:E236"/>
    <mergeCell ref="F234:H236"/>
    <mergeCell ref="A237:A243"/>
    <mergeCell ref="B237:C237"/>
    <mergeCell ref="E237:E242"/>
    <mergeCell ref="F237:G237"/>
    <mergeCell ref="B238:C238"/>
    <mergeCell ref="F238:G238"/>
    <mergeCell ref="B239:C239"/>
    <mergeCell ref="F239:G239"/>
    <mergeCell ref="B240:C241"/>
    <mergeCell ref="D240:D241"/>
    <mergeCell ref="F240:G241"/>
    <mergeCell ref="H240:H241"/>
    <mergeCell ref="B242:C242"/>
    <mergeCell ref="F242:G242"/>
    <mergeCell ref="B243:C243"/>
    <mergeCell ref="E243:E244"/>
    <mergeCell ref="F243:H244"/>
    <mergeCell ref="B244:D244"/>
    <mergeCell ref="A225:B225"/>
    <mergeCell ref="C225:D225"/>
    <mergeCell ref="E225:F225"/>
    <mergeCell ref="G225:H225"/>
    <mergeCell ref="A226:B226"/>
    <mergeCell ref="C226:D226"/>
    <mergeCell ref="E226:F226"/>
    <mergeCell ref="G226:H226"/>
    <mergeCell ref="A227:B227"/>
    <mergeCell ref="C227:D227"/>
    <mergeCell ref="E227:F227"/>
    <mergeCell ref="G227:H227"/>
    <mergeCell ref="A228:B228"/>
    <mergeCell ref="C228:D228"/>
    <mergeCell ref="E228:F228"/>
    <mergeCell ref="G228:H228"/>
    <mergeCell ref="A229:B229"/>
    <mergeCell ref="C229:D229"/>
    <mergeCell ref="E229:F229"/>
    <mergeCell ref="G229:H229"/>
    <mergeCell ref="E209:F209"/>
    <mergeCell ref="G209:H209"/>
    <mergeCell ref="A210:H210"/>
    <mergeCell ref="B211:H211"/>
    <mergeCell ref="B212:H212"/>
    <mergeCell ref="B213:H213"/>
    <mergeCell ref="B214:H214"/>
    <mergeCell ref="B215:H215"/>
    <mergeCell ref="A216:H216"/>
    <mergeCell ref="A217:G218"/>
    <mergeCell ref="H217:H218"/>
    <mergeCell ref="A219:G220"/>
    <mergeCell ref="H219:H220"/>
    <mergeCell ref="A221:H221"/>
    <mergeCell ref="A222:G222"/>
    <mergeCell ref="A223:H223"/>
    <mergeCell ref="A224:B224"/>
    <mergeCell ref="C224:D224"/>
    <mergeCell ref="E224:F224"/>
    <mergeCell ref="G224:H224"/>
    <mergeCell ref="A196:B196"/>
    <mergeCell ref="C196:D196"/>
    <mergeCell ref="E196:F196"/>
    <mergeCell ref="G196:H196"/>
    <mergeCell ref="A197:B197"/>
    <mergeCell ref="C197:D197"/>
    <mergeCell ref="E197:F197"/>
    <mergeCell ref="G197:H197"/>
    <mergeCell ref="A198:H198"/>
    <mergeCell ref="E199:G199"/>
    <mergeCell ref="E200:G200"/>
    <mergeCell ref="A201:B201"/>
    <mergeCell ref="C201:D201"/>
    <mergeCell ref="E201:H204"/>
    <mergeCell ref="A204:D204"/>
    <mergeCell ref="C199:D199"/>
    <mergeCell ref="A203:B203"/>
    <mergeCell ref="C203:D203"/>
    <mergeCell ref="A185:H185"/>
    <mergeCell ref="E187:H187"/>
    <mergeCell ref="A188:D188"/>
    <mergeCell ref="A189:B189"/>
    <mergeCell ref="C189:D189"/>
    <mergeCell ref="A190:B190"/>
    <mergeCell ref="C190:D190"/>
    <mergeCell ref="A191:B191"/>
    <mergeCell ref="C191:D191"/>
    <mergeCell ref="A193:D193"/>
    <mergeCell ref="E193:H193"/>
    <mergeCell ref="A194:B194"/>
    <mergeCell ref="C194:D194"/>
    <mergeCell ref="E194:F194"/>
    <mergeCell ref="G194:H194"/>
    <mergeCell ref="A195:B195"/>
    <mergeCell ref="C195:D195"/>
    <mergeCell ref="E195:F195"/>
    <mergeCell ref="G195:H195"/>
    <mergeCell ref="E188:G188"/>
    <mergeCell ref="E189:G189"/>
    <mergeCell ref="A168:B168"/>
    <mergeCell ref="C168:D168"/>
    <mergeCell ref="E168:F168"/>
    <mergeCell ref="G168:H168"/>
    <mergeCell ref="A170:B171"/>
    <mergeCell ref="C170:D171"/>
    <mergeCell ref="E170:F171"/>
    <mergeCell ref="G170:H171"/>
    <mergeCell ref="A172:H172"/>
    <mergeCell ref="A173:A175"/>
    <mergeCell ref="B173:D175"/>
    <mergeCell ref="E173:E175"/>
    <mergeCell ref="F173:H175"/>
    <mergeCell ref="A176:A182"/>
    <mergeCell ref="B176:C176"/>
    <mergeCell ref="E176:E181"/>
    <mergeCell ref="F176:G176"/>
    <mergeCell ref="B177:C177"/>
    <mergeCell ref="F177:G177"/>
    <mergeCell ref="B178:C178"/>
    <mergeCell ref="F178:G178"/>
    <mergeCell ref="B179:C180"/>
    <mergeCell ref="D179:D180"/>
    <mergeCell ref="F179:G180"/>
    <mergeCell ref="H179:H180"/>
    <mergeCell ref="B181:C181"/>
    <mergeCell ref="F181:G181"/>
    <mergeCell ref="E182:E183"/>
    <mergeCell ref="F182:H183"/>
    <mergeCell ref="B183:D183"/>
    <mergeCell ref="E163:F163"/>
    <mergeCell ref="G163:H163"/>
    <mergeCell ref="A164:B164"/>
    <mergeCell ref="C164:D164"/>
    <mergeCell ref="E164:F164"/>
    <mergeCell ref="G164:H164"/>
    <mergeCell ref="A165:B165"/>
    <mergeCell ref="C165:D165"/>
    <mergeCell ref="E165:F165"/>
    <mergeCell ref="G165:H165"/>
    <mergeCell ref="A166:B166"/>
    <mergeCell ref="C166:D166"/>
    <mergeCell ref="E166:F166"/>
    <mergeCell ref="G166:H166"/>
    <mergeCell ref="A167:B167"/>
    <mergeCell ref="C167:D167"/>
    <mergeCell ref="E167:F167"/>
    <mergeCell ref="G167:H167"/>
    <mergeCell ref="A137:H137"/>
    <mergeCell ref="A138:B138"/>
    <mergeCell ref="C138:D138"/>
    <mergeCell ref="E138:G138"/>
    <mergeCell ref="E139:G139"/>
    <mergeCell ref="E140:H143"/>
    <mergeCell ref="A143:D143"/>
    <mergeCell ref="E144:F144"/>
    <mergeCell ref="G144:H144"/>
    <mergeCell ref="A145:B147"/>
    <mergeCell ref="C145:D147"/>
    <mergeCell ref="E145:F145"/>
    <mergeCell ref="G145:H145"/>
    <mergeCell ref="E146:F146"/>
    <mergeCell ref="G146:H146"/>
    <mergeCell ref="E147:F147"/>
    <mergeCell ref="G147:H147"/>
    <mergeCell ref="A139:B139"/>
    <mergeCell ref="C139:D139"/>
    <mergeCell ref="A140:B140"/>
    <mergeCell ref="C140:D140"/>
    <mergeCell ref="A141:B141"/>
    <mergeCell ref="C141:D141"/>
    <mergeCell ref="A142:B142"/>
    <mergeCell ref="C142:D142"/>
    <mergeCell ref="A144:B144"/>
    <mergeCell ref="C144:D144"/>
    <mergeCell ref="A132:D132"/>
    <mergeCell ref="E132:H132"/>
    <mergeCell ref="A133:B133"/>
    <mergeCell ref="C133:D133"/>
    <mergeCell ref="E133:F133"/>
    <mergeCell ref="G133:H133"/>
    <mergeCell ref="A134:B134"/>
    <mergeCell ref="C134:D134"/>
    <mergeCell ref="E134:F134"/>
    <mergeCell ref="G134:H134"/>
    <mergeCell ref="A135:B135"/>
    <mergeCell ref="C135:D135"/>
    <mergeCell ref="E135:F135"/>
    <mergeCell ref="G135:H135"/>
    <mergeCell ref="A136:B136"/>
    <mergeCell ref="C136:D136"/>
    <mergeCell ref="E136:F136"/>
    <mergeCell ref="G136:H136"/>
    <mergeCell ref="B118:C119"/>
    <mergeCell ref="D118:D119"/>
    <mergeCell ref="F118:G119"/>
    <mergeCell ref="H118:H119"/>
    <mergeCell ref="B121:C121"/>
    <mergeCell ref="E121:E122"/>
    <mergeCell ref="F121:H122"/>
    <mergeCell ref="B122:D122"/>
    <mergeCell ref="A124:H124"/>
    <mergeCell ref="E126:H126"/>
    <mergeCell ref="A127:D127"/>
    <mergeCell ref="A128:B128"/>
    <mergeCell ref="C128:D128"/>
    <mergeCell ref="A129:B129"/>
    <mergeCell ref="C129:D129"/>
    <mergeCell ref="A130:B130"/>
    <mergeCell ref="C130:D130"/>
    <mergeCell ref="B120:C120"/>
    <mergeCell ref="F120:G120"/>
    <mergeCell ref="E127:G127"/>
    <mergeCell ref="E128:G128"/>
    <mergeCell ref="A102:B102"/>
    <mergeCell ref="C102:D102"/>
    <mergeCell ref="E102:F102"/>
    <mergeCell ref="G102:H102"/>
    <mergeCell ref="A103:B103"/>
    <mergeCell ref="C103:D103"/>
    <mergeCell ref="E103:F103"/>
    <mergeCell ref="G103:H103"/>
    <mergeCell ref="A104:B104"/>
    <mergeCell ref="C104:D104"/>
    <mergeCell ref="E104:F104"/>
    <mergeCell ref="G104:H104"/>
    <mergeCell ref="A109:B110"/>
    <mergeCell ref="C109:D110"/>
    <mergeCell ref="E109:F110"/>
    <mergeCell ref="G109:H110"/>
    <mergeCell ref="A111:H111"/>
    <mergeCell ref="A106:B106"/>
    <mergeCell ref="C106:D106"/>
    <mergeCell ref="E106:F106"/>
    <mergeCell ref="G106:H106"/>
    <mergeCell ref="A107:B107"/>
    <mergeCell ref="C107:D107"/>
    <mergeCell ref="E107:F107"/>
    <mergeCell ref="G107:H107"/>
    <mergeCell ref="A108:B108"/>
    <mergeCell ref="C108:D108"/>
    <mergeCell ref="E108:F108"/>
    <mergeCell ref="G108:H108"/>
    <mergeCell ref="A79:B79"/>
    <mergeCell ref="C79:D79"/>
    <mergeCell ref="E79:H82"/>
    <mergeCell ref="A82:D82"/>
    <mergeCell ref="E83:F83"/>
    <mergeCell ref="G83:H83"/>
    <mergeCell ref="A84:B86"/>
    <mergeCell ref="C84:D86"/>
    <mergeCell ref="E84:F84"/>
    <mergeCell ref="G84:H84"/>
    <mergeCell ref="E85:F85"/>
    <mergeCell ref="G85:H85"/>
    <mergeCell ref="A87:B87"/>
    <mergeCell ref="C87:D87"/>
    <mergeCell ref="A88:H88"/>
    <mergeCell ref="B89:H89"/>
    <mergeCell ref="B90:H90"/>
    <mergeCell ref="G87:H87"/>
    <mergeCell ref="A81:B81"/>
    <mergeCell ref="C81:D81"/>
    <mergeCell ref="A80:B80"/>
    <mergeCell ref="C80:D80"/>
    <mergeCell ref="E4:H4"/>
    <mergeCell ref="E65:H65"/>
    <mergeCell ref="A66:D66"/>
    <mergeCell ref="A67:B67"/>
    <mergeCell ref="C67:D67"/>
    <mergeCell ref="A68:B68"/>
    <mergeCell ref="C68:D68"/>
    <mergeCell ref="A69:B69"/>
    <mergeCell ref="C69:D69"/>
    <mergeCell ref="A71:D71"/>
    <mergeCell ref="E72:F72"/>
    <mergeCell ref="G72:H72"/>
    <mergeCell ref="E73:F73"/>
    <mergeCell ref="G73:H73"/>
    <mergeCell ref="A74:B74"/>
    <mergeCell ref="C74:D74"/>
    <mergeCell ref="E74:F74"/>
    <mergeCell ref="G74:H74"/>
    <mergeCell ref="A48:B49"/>
    <mergeCell ref="C48:D49"/>
    <mergeCell ref="E48:F49"/>
    <mergeCell ref="G48:H49"/>
    <mergeCell ref="A51:A53"/>
    <mergeCell ref="B51:D53"/>
    <mergeCell ref="E51:E53"/>
    <mergeCell ref="F51:H53"/>
    <mergeCell ref="B57:C58"/>
    <mergeCell ref="D57:D58"/>
    <mergeCell ref="F57:G58"/>
    <mergeCell ref="H57:H58"/>
    <mergeCell ref="A63:H63"/>
    <mergeCell ref="G44:H44"/>
    <mergeCell ref="A673:H673"/>
    <mergeCell ref="A682:B682"/>
    <mergeCell ref="C682:D682"/>
    <mergeCell ref="E682:F682"/>
    <mergeCell ref="E653:F653"/>
    <mergeCell ref="G653:H653"/>
    <mergeCell ref="A652:B652"/>
    <mergeCell ref="C652:D652"/>
    <mergeCell ref="A653:B653"/>
    <mergeCell ref="C653:D653"/>
    <mergeCell ref="A654:B654"/>
    <mergeCell ref="C654:D654"/>
    <mergeCell ref="A656:B656"/>
    <mergeCell ref="C656:D656"/>
    <mergeCell ref="G622:H622"/>
    <mergeCell ref="C593:D593"/>
    <mergeCell ref="A594:B594"/>
    <mergeCell ref="E595:F595"/>
    <mergeCell ref="G595:H595"/>
    <mergeCell ref="E596:F596"/>
    <mergeCell ref="G596:H596"/>
    <mergeCell ref="A597:B598"/>
    <mergeCell ref="E676:G676"/>
    <mergeCell ref="E677:G677"/>
    <mergeCell ref="A600:A602"/>
    <mergeCell ref="B600:D602"/>
    <mergeCell ref="E600:E602"/>
    <mergeCell ref="F600:H602"/>
    <mergeCell ref="A603:A609"/>
    <mergeCell ref="B603:C603"/>
    <mergeCell ref="A595:B595"/>
    <mergeCell ref="C597:D598"/>
    <mergeCell ref="A564:H564"/>
    <mergeCell ref="A565:B565"/>
    <mergeCell ref="C565:D565"/>
    <mergeCell ref="E565:G565"/>
    <mergeCell ref="A566:B566"/>
    <mergeCell ref="C566:D566"/>
    <mergeCell ref="E566:G566"/>
    <mergeCell ref="A567:B567"/>
    <mergeCell ref="C567:D567"/>
    <mergeCell ref="E567:H570"/>
    <mergeCell ref="A568:B568"/>
    <mergeCell ref="C568:D568"/>
    <mergeCell ref="C530:D530"/>
    <mergeCell ref="A531:B531"/>
    <mergeCell ref="C531:D531"/>
    <mergeCell ref="A532:B532"/>
    <mergeCell ref="C532:D532"/>
    <mergeCell ref="A534:B534"/>
    <mergeCell ref="C534:D534"/>
    <mergeCell ref="E534:F534"/>
    <mergeCell ref="A538:H538"/>
    <mergeCell ref="A539:A541"/>
    <mergeCell ref="B539:D541"/>
    <mergeCell ref="E539:E541"/>
    <mergeCell ref="F539:H541"/>
    <mergeCell ref="A542:A548"/>
    <mergeCell ref="B542:C542"/>
    <mergeCell ref="E542:E547"/>
    <mergeCell ref="G534:H534"/>
    <mergeCell ref="E535:F535"/>
    <mergeCell ref="G535:H535"/>
    <mergeCell ref="A530:B530"/>
    <mergeCell ref="A526:H526"/>
    <mergeCell ref="A527:G527"/>
    <mergeCell ref="A528:H528"/>
    <mergeCell ref="A510:B510"/>
    <mergeCell ref="C510:D510"/>
    <mergeCell ref="E510:F510"/>
    <mergeCell ref="G510:H510"/>
    <mergeCell ref="A511:B513"/>
    <mergeCell ref="C511:D513"/>
    <mergeCell ref="E511:F511"/>
    <mergeCell ref="G511:H511"/>
    <mergeCell ref="E512:F512"/>
    <mergeCell ref="G512:H512"/>
    <mergeCell ref="A468:B468"/>
    <mergeCell ref="C468:D468"/>
    <mergeCell ref="A470:B470"/>
    <mergeCell ref="C470:D470"/>
    <mergeCell ref="E470:F470"/>
    <mergeCell ref="G470:H470"/>
    <mergeCell ref="E471:F471"/>
    <mergeCell ref="G471:H471"/>
    <mergeCell ref="E472:F472"/>
    <mergeCell ref="G472:H472"/>
    <mergeCell ref="E473:F473"/>
    <mergeCell ref="G473:H473"/>
    <mergeCell ref="H484:H485"/>
    <mergeCell ref="A494:B494"/>
    <mergeCell ref="C494:D494"/>
    <mergeCell ref="A495:B495"/>
    <mergeCell ref="C495:D495"/>
    <mergeCell ref="A474:B474"/>
    <mergeCell ref="C474:D474"/>
    <mergeCell ref="A442:H442"/>
    <mergeCell ref="A443:B443"/>
    <mergeCell ref="C443:D443"/>
    <mergeCell ref="E443:G443"/>
    <mergeCell ref="A444:B444"/>
    <mergeCell ref="C444:D444"/>
    <mergeCell ref="E444:G444"/>
    <mergeCell ref="A445:B445"/>
    <mergeCell ref="C445:D445"/>
    <mergeCell ref="E445:H448"/>
    <mergeCell ref="A446:B446"/>
    <mergeCell ref="C446:D446"/>
    <mergeCell ref="A447:B447"/>
    <mergeCell ref="C447:D447"/>
    <mergeCell ref="A448:D448"/>
    <mergeCell ref="A282:H282"/>
    <mergeCell ref="A283:G283"/>
    <mergeCell ref="A284:H284"/>
    <mergeCell ref="A285:B285"/>
    <mergeCell ref="C285:D285"/>
    <mergeCell ref="E285:F285"/>
    <mergeCell ref="G285:H285"/>
    <mergeCell ref="A286:B286"/>
    <mergeCell ref="C286:D286"/>
    <mergeCell ref="A320:H320"/>
    <mergeCell ref="A310:D310"/>
    <mergeCell ref="A311:B311"/>
    <mergeCell ref="C311:D311"/>
    <mergeCell ref="E286:F286"/>
    <mergeCell ref="G286:H286"/>
    <mergeCell ref="A288:B288"/>
    <mergeCell ref="C288:D288"/>
    <mergeCell ref="A294:H294"/>
    <mergeCell ref="A287:B287"/>
    <mergeCell ref="C287:D287"/>
    <mergeCell ref="E287:F287"/>
    <mergeCell ref="G287:H287"/>
    <mergeCell ref="A263:B263"/>
    <mergeCell ref="C263:D263"/>
    <mergeCell ref="A264:B264"/>
    <mergeCell ref="C264:D264"/>
    <mergeCell ref="A265:D265"/>
    <mergeCell ref="A266:B266"/>
    <mergeCell ref="C266:D266"/>
    <mergeCell ref="E266:F266"/>
    <mergeCell ref="G266:H266"/>
    <mergeCell ref="E268:F268"/>
    <mergeCell ref="G268:H268"/>
    <mergeCell ref="E269:F269"/>
    <mergeCell ref="G269:H269"/>
    <mergeCell ref="A270:B270"/>
    <mergeCell ref="C270:D270"/>
    <mergeCell ref="E270:F270"/>
    <mergeCell ref="G270:H270"/>
    <mergeCell ref="A271:H271"/>
    <mergeCell ref="E267:F267"/>
    <mergeCell ref="G267:H267"/>
    <mergeCell ref="B275:H275"/>
    <mergeCell ref="B276:H276"/>
    <mergeCell ref="A277:H277"/>
    <mergeCell ref="A278:G279"/>
    <mergeCell ref="H278:H279"/>
    <mergeCell ref="A280:G281"/>
    <mergeCell ref="H280:H281"/>
    <mergeCell ref="G205:H205"/>
    <mergeCell ref="A200:B200"/>
    <mergeCell ref="C200:D200"/>
    <mergeCell ref="A202:B202"/>
    <mergeCell ref="C202:D202"/>
    <mergeCell ref="B182:C182"/>
    <mergeCell ref="A169:B169"/>
    <mergeCell ref="C169:D169"/>
    <mergeCell ref="E169:F169"/>
    <mergeCell ref="G169:H169"/>
    <mergeCell ref="E148:F148"/>
    <mergeCell ref="G148:H148"/>
    <mergeCell ref="A149:H149"/>
    <mergeCell ref="B150:H150"/>
    <mergeCell ref="B151:H151"/>
    <mergeCell ref="B152:H152"/>
    <mergeCell ref="B153:H153"/>
    <mergeCell ref="B154:H154"/>
    <mergeCell ref="A155:H155"/>
    <mergeCell ref="A156:G157"/>
    <mergeCell ref="H156:H157"/>
    <mergeCell ref="A158:G159"/>
    <mergeCell ref="H158:H159"/>
    <mergeCell ref="A160:H160"/>
    <mergeCell ref="A148:B148"/>
    <mergeCell ref="C148:D148"/>
    <mergeCell ref="E205:F205"/>
    <mergeCell ref="A199:B199"/>
    <mergeCell ref="A161:G161"/>
    <mergeCell ref="A162:H162"/>
    <mergeCell ref="A163:B163"/>
    <mergeCell ref="C163:D163"/>
    <mergeCell ref="C47:D47"/>
    <mergeCell ref="A112:A114"/>
    <mergeCell ref="B112:D114"/>
    <mergeCell ref="E112:E114"/>
    <mergeCell ref="F112:H114"/>
    <mergeCell ref="A115:A121"/>
    <mergeCell ref="B115:C115"/>
    <mergeCell ref="E115:E120"/>
    <mergeCell ref="F115:G115"/>
    <mergeCell ref="B116:C116"/>
    <mergeCell ref="F116:G116"/>
    <mergeCell ref="B117:C117"/>
    <mergeCell ref="F117:G117"/>
    <mergeCell ref="A83:B83"/>
    <mergeCell ref="C83:D83"/>
    <mergeCell ref="A105:B105"/>
    <mergeCell ref="C105:D105"/>
    <mergeCell ref="E105:F105"/>
    <mergeCell ref="G105:H105"/>
    <mergeCell ref="B92:H92"/>
    <mergeCell ref="B93:H93"/>
    <mergeCell ref="B91:H91"/>
    <mergeCell ref="A94:H94"/>
    <mergeCell ref="A95:G96"/>
    <mergeCell ref="H95:H96"/>
    <mergeCell ref="A97:G98"/>
    <mergeCell ref="H97:H98"/>
    <mergeCell ref="A99:H99"/>
    <mergeCell ref="A100:G100"/>
    <mergeCell ref="A101:H101"/>
    <mergeCell ref="E86:F86"/>
    <mergeCell ref="G86:H86"/>
    <mergeCell ref="F56:G56"/>
    <mergeCell ref="F59:G59"/>
    <mergeCell ref="A77:B77"/>
    <mergeCell ref="C77:D77"/>
    <mergeCell ref="A78:B78"/>
    <mergeCell ref="C78:D78"/>
    <mergeCell ref="E75:F75"/>
    <mergeCell ref="G75:H75"/>
    <mergeCell ref="B59:C59"/>
    <mergeCell ref="B60:C60"/>
    <mergeCell ref="B61:D61"/>
    <mergeCell ref="E54:E59"/>
    <mergeCell ref="A70:B70"/>
    <mergeCell ref="C70:D70"/>
    <mergeCell ref="E70:F70"/>
    <mergeCell ref="G70:H70"/>
    <mergeCell ref="B54:C54"/>
    <mergeCell ref="B55:C55"/>
    <mergeCell ref="A75:B75"/>
    <mergeCell ref="C75:D75"/>
    <mergeCell ref="E67:G67"/>
    <mergeCell ref="E42:F42"/>
    <mergeCell ref="G42:H42"/>
    <mergeCell ref="E43:F43"/>
    <mergeCell ref="G43:H43"/>
    <mergeCell ref="C41:D41"/>
    <mergeCell ref="C42:D42"/>
    <mergeCell ref="A41:B41"/>
    <mergeCell ref="A42:B42"/>
    <mergeCell ref="A43:B43"/>
    <mergeCell ref="A33:H33"/>
    <mergeCell ref="A46:B46"/>
    <mergeCell ref="E46:F46"/>
    <mergeCell ref="G46:H46"/>
    <mergeCell ref="C46:D46"/>
    <mergeCell ref="E45:F45"/>
    <mergeCell ref="G45:H45"/>
    <mergeCell ref="A45:B45"/>
    <mergeCell ref="A5:D5"/>
    <mergeCell ref="C11:D11"/>
    <mergeCell ref="C12:D12"/>
    <mergeCell ref="C13:D13"/>
    <mergeCell ref="C14:D14"/>
    <mergeCell ref="E10:H10"/>
    <mergeCell ref="E11:F11"/>
    <mergeCell ref="E12:F12"/>
    <mergeCell ref="E13:F13"/>
    <mergeCell ref="E14:F14"/>
    <mergeCell ref="G11:H11"/>
    <mergeCell ref="G12:H12"/>
    <mergeCell ref="G13:H13"/>
    <mergeCell ref="G14:H14"/>
    <mergeCell ref="A10:D10"/>
    <mergeCell ref="A11:B11"/>
    <mergeCell ref="E5:G5"/>
    <mergeCell ref="A9:B9"/>
    <mergeCell ref="C9:D9"/>
    <mergeCell ref="E9:F9"/>
    <mergeCell ref="G9:H9"/>
    <mergeCell ref="C6:D6"/>
    <mergeCell ref="C7:D7"/>
    <mergeCell ref="C8:D8"/>
    <mergeCell ref="A13:B13"/>
    <mergeCell ref="A14:B14"/>
    <mergeCell ref="A12:B12"/>
    <mergeCell ref="A6:B6"/>
    <mergeCell ref="A7:B7"/>
    <mergeCell ref="A8:B8"/>
    <mergeCell ref="E6:G6"/>
    <mergeCell ref="C18:D18"/>
    <mergeCell ref="C19:D19"/>
    <mergeCell ref="C20:D20"/>
    <mergeCell ref="A38:H38"/>
    <mergeCell ref="A39:G39"/>
    <mergeCell ref="A50:H50"/>
    <mergeCell ref="C44:D44"/>
    <mergeCell ref="C45:D45"/>
    <mergeCell ref="A44:B44"/>
    <mergeCell ref="C17:D17"/>
    <mergeCell ref="A22:B22"/>
    <mergeCell ref="A17:B17"/>
    <mergeCell ref="E23:F23"/>
    <mergeCell ref="A47:B47"/>
    <mergeCell ref="E44:F44"/>
    <mergeCell ref="G47:H47"/>
    <mergeCell ref="E66:G66"/>
    <mergeCell ref="A26:B26"/>
    <mergeCell ref="E22:F22"/>
    <mergeCell ref="A20:B20"/>
    <mergeCell ref="A27:H27"/>
    <mergeCell ref="G25:H25"/>
    <mergeCell ref="E26:F26"/>
    <mergeCell ref="G26:H26"/>
    <mergeCell ref="C26:D26"/>
    <mergeCell ref="E25:F25"/>
    <mergeCell ref="E41:F41"/>
    <mergeCell ref="A34:G35"/>
    <mergeCell ref="H34:H35"/>
    <mergeCell ref="A36:G37"/>
    <mergeCell ref="A40:H40"/>
    <mergeCell ref="G41:H41"/>
    <mergeCell ref="A1:H1"/>
    <mergeCell ref="A2:H2"/>
    <mergeCell ref="A21:D21"/>
    <mergeCell ref="A23:B25"/>
    <mergeCell ref="C23:D25"/>
    <mergeCell ref="E16:G16"/>
    <mergeCell ref="E17:G17"/>
    <mergeCell ref="A15:H15"/>
    <mergeCell ref="E18:H21"/>
    <mergeCell ref="A16:B16"/>
    <mergeCell ref="A18:B18"/>
    <mergeCell ref="A19:B19"/>
    <mergeCell ref="G23:H23"/>
    <mergeCell ref="G22:H22"/>
    <mergeCell ref="G24:H24"/>
    <mergeCell ref="C22:D22"/>
    <mergeCell ref="F55:G55"/>
    <mergeCell ref="E47:F47"/>
    <mergeCell ref="F54:G54"/>
    <mergeCell ref="C43:D43"/>
    <mergeCell ref="A54:A60"/>
    <mergeCell ref="B56:C56"/>
    <mergeCell ref="B28:H28"/>
    <mergeCell ref="B29:H29"/>
    <mergeCell ref="B30:H30"/>
    <mergeCell ref="B31:H31"/>
    <mergeCell ref="B32:H32"/>
    <mergeCell ref="H36:H37"/>
    <mergeCell ref="C16:D16"/>
    <mergeCell ref="E60:E61"/>
    <mergeCell ref="F60:H61"/>
    <mergeCell ref="E24:F24"/>
    <mergeCell ref="E249:G249"/>
    <mergeCell ref="E250:G250"/>
    <mergeCell ref="E310:G310"/>
    <mergeCell ref="E311:G311"/>
    <mergeCell ref="A72:B72"/>
    <mergeCell ref="C72:D72"/>
    <mergeCell ref="A73:B73"/>
    <mergeCell ref="C73:D73"/>
    <mergeCell ref="E71:H71"/>
    <mergeCell ref="A313:B313"/>
    <mergeCell ref="C313:D313"/>
    <mergeCell ref="A315:D315"/>
    <mergeCell ref="E315:H315"/>
    <mergeCell ref="A316:B316"/>
    <mergeCell ref="C316:D316"/>
    <mergeCell ref="E316:F316"/>
    <mergeCell ref="G316:H316"/>
    <mergeCell ref="A246:H246"/>
    <mergeCell ref="E248:H248"/>
    <mergeCell ref="A249:D249"/>
    <mergeCell ref="A250:B250"/>
    <mergeCell ref="C250:D250"/>
    <mergeCell ref="A251:B251"/>
    <mergeCell ref="C251:D251"/>
    <mergeCell ref="A76:H76"/>
    <mergeCell ref="E77:G77"/>
    <mergeCell ref="E78:G78"/>
    <mergeCell ref="E87:F87"/>
    <mergeCell ref="E206:F206"/>
    <mergeCell ref="G206:H206"/>
    <mergeCell ref="A209:B209"/>
    <mergeCell ref="C209:D209"/>
    <mergeCell ref="E327:F327"/>
    <mergeCell ref="G327:H327"/>
    <mergeCell ref="A328:B330"/>
    <mergeCell ref="C328:D330"/>
    <mergeCell ref="E328:F328"/>
    <mergeCell ref="G328:H328"/>
    <mergeCell ref="E329:F329"/>
    <mergeCell ref="G329:H329"/>
    <mergeCell ref="A332:H332"/>
    <mergeCell ref="B333:H333"/>
    <mergeCell ref="B334:H334"/>
    <mergeCell ref="A393:H393"/>
    <mergeCell ref="E371:G371"/>
    <mergeCell ref="E372:G372"/>
    <mergeCell ref="A327:B327"/>
    <mergeCell ref="C327:D327"/>
    <mergeCell ref="B335:H335"/>
    <mergeCell ref="B336:H336"/>
    <mergeCell ref="B337:H337"/>
    <mergeCell ref="A338:H338"/>
    <mergeCell ref="A339:G340"/>
    <mergeCell ref="H339:H340"/>
    <mergeCell ref="E330:F330"/>
    <mergeCell ref="G330:H330"/>
    <mergeCell ref="A331:B331"/>
    <mergeCell ref="C331:D331"/>
    <mergeCell ref="E331:F331"/>
    <mergeCell ref="G331:H331"/>
    <mergeCell ref="A347:B347"/>
    <mergeCell ref="C347:D347"/>
    <mergeCell ref="B366:D366"/>
    <mergeCell ref="E347:F347"/>
    <mergeCell ref="A324:B324"/>
    <mergeCell ref="C324:D324"/>
    <mergeCell ref="A325:B325"/>
    <mergeCell ref="C325:D325"/>
    <mergeCell ref="C594:D594"/>
    <mergeCell ref="A590:B590"/>
    <mergeCell ref="C595:D595"/>
    <mergeCell ref="A596:B596"/>
    <mergeCell ref="C596:D596"/>
    <mergeCell ref="A592:B592"/>
    <mergeCell ref="A593:B593"/>
    <mergeCell ref="E592:F592"/>
    <mergeCell ref="G592:H592"/>
    <mergeCell ref="E593:F593"/>
    <mergeCell ref="G593:H593"/>
    <mergeCell ref="E594:F594"/>
    <mergeCell ref="G594:H594"/>
    <mergeCell ref="A343:H343"/>
    <mergeCell ref="A344:G344"/>
    <mergeCell ref="A345:H345"/>
    <mergeCell ref="E409:F409"/>
    <mergeCell ref="E410:F410"/>
    <mergeCell ref="G410:H410"/>
    <mergeCell ref="A556:B556"/>
    <mergeCell ref="C556:D556"/>
    <mergeCell ref="A576:H576"/>
    <mergeCell ref="G560:H560"/>
    <mergeCell ref="A392:B392"/>
    <mergeCell ref="C392:D392"/>
    <mergeCell ref="E392:F392"/>
    <mergeCell ref="G392:H392"/>
    <mergeCell ref="A326:D326"/>
    <mergeCell ref="A716:B716"/>
    <mergeCell ref="C716:D716"/>
    <mergeCell ref="A717:B717"/>
    <mergeCell ref="C717:D717"/>
    <mergeCell ref="A718:B718"/>
    <mergeCell ref="C718:D718"/>
    <mergeCell ref="A704:H704"/>
    <mergeCell ref="E717:F717"/>
    <mergeCell ref="G717:H717"/>
    <mergeCell ref="E718:F718"/>
    <mergeCell ref="G718:H718"/>
    <mergeCell ref="A205:B205"/>
    <mergeCell ref="C205:D205"/>
    <mergeCell ref="A206:B208"/>
    <mergeCell ref="C206:D208"/>
    <mergeCell ref="E207:F207"/>
    <mergeCell ref="G207:H207"/>
    <mergeCell ref="E208:F208"/>
    <mergeCell ref="G208:H208"/>
    <mergeCell ref="A346:B346"/>
    <mergeCell ref="C346:D346"/>
    <mergeCell ref="E346:F346"/>
    <mergeCell ref="G346:H346"/>
    <mergeCell ref="A617:B617"/>
    <mergeCell ref="C617:D617"/>
    <mergeCell ref="A618:B618"/>
    <mergeCell ref="C618:D618"/>
    <mergeCell ref="B394:H394"/>
    <mergeCell ref="B395:H395"/>
    <mergeCell ref="A323:B323"/>
    <mergeCell ref="C323:D323"/>
    <mergeCell ref="E323:H326"/>
  </mergeCells>
  <printOptions horizontalCentered="1"/>
  <pageMargins left="0.2" right="0.2" top="0.25" bottom="0.25" header="0.3" footer="0.3"/>
  <pageSetup orientation="landscape" r:id="rId1"/>
  <rowBreaks count="1" manualBreakCount="1">
    <brk id="3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1"/>
  <sheetViews>
    <sheetView workbookViewId="0">
      <selection activeCell="C58" sqref="C58:D58"/>
    </sheetView>
  </sheetViews>
  <sheetFormatPr defaultColWidth="9.109375" defaultRowHeight="12" x14ac:dyDescent="0.25"/>
  <cols>
    <col min="1" max="1" width="18.6640625" style="10" customWidth="1"/>
    <col min="2" max="2" width="3.88671875" style="10" customWidth="1"/>
    <col min="3" max="3" width="18.6640625" style="10" customWidth="1"/>
    <col min="4" max="4" width="3.88671875" style="10" customWidth="1"/>
    <col min="5" max="5" width="18.6640625" style="10" customWidth="1"/>
    <col min="6" max="6" width="3.88671875" style="10" customWidth="1"/>
    <col min="7" max="7" width="18.6640625" style="10" customWidth="1"/>
    <col min="8" max="8" width="3.88671875" style="10" customWidth="1"/>
    <col min="9" max="16384" width="9.109375" style="10"/>
  </cols>
  <sheetData>
    <row r="1" spans="1:8" ht="30" customHeight="1" x14ac:dyDescent="0.25">
      <c r="A1" s="537" t="s">
        <v>1354</v>
      </c>
      <c r="B1" s="705"/>
      <c r="C1" s="705"/>
      <c r="D1" s="705"/>
      <c r="E1" s="705"/>
      <c r="F1" s="705"/>
      <c r="G1" s="705"/>
      <c r="H1" s="538"/>
    </row>
    <row r="2" spans="1:8" ht="13.2" x14ac:dyDescent="0.25">
      <c r="A2" s="719" t="s">
        <v>1355</v>
      </c>
      <c r="B2" s="719"/>
      <c r="C2" s="719"/>
      <c r="D2" s="719"/>
      <c r="E2" s="719"/>
      <c r="F2" s="719"/>
      <c r="G2" s="719"/>
      <c r="H2" s="719"/>
    </row>
    <row r="3" spans="1:8" ht="13.2" x14ac:dyDescent="0.25">
      <c r="A3" s="852" t="s">
        <v>242</v>
      </c>
      <c r="B3" s="852"/>
      <c r="C3" s="854"/>
      <c r="D3" s="854"/>
      <c r="E3" s="719" t="s">
        <v>109</v>
      </c>
      <c r="F3" s="719"/>
      <c r="G3" s="719"/>
      <c r="H3" s="719"/>
    </row>
    <row r="4" spans="1:8" x14ac:dyDescent="0.25">
      <c r="A4" s="852" t="s">
        <v>243</v>
      </c>
      <c r="B4" s="852"/>
      <c r="C4" s="854"/>
      <c r="D4" s="854"/>
      <c r="E4" s="921" t="s">
        <v>734</v>
      </c>
      <c r="F4" s="922"/>
      <c r="G4" s="923"/>
      <c r="H4" s="94"/>
    </row>
    <row r="5" spans="1:8" x14ac:dyDescent="0.25">
      <c r="A5" s="852" t="s">
        <v>102</v>
      </c>
      <c r="B5" s="852"/>
      <c r="C5" s="854"/>
      <c r="D5" s="854"/>
      <c r="E5" s="921" t="s">
        <v>735</v>
      </c>
      <c r="F5" s="922"/>
      <c r="G5" s="923"/>
      <c r="H5" s="94"/>
    </row>
    <row r="6" spans="1:8" ht="13.2" x14ac:dyDescent="0.25">
      <c r="A6" s="719" t="s">
        <v>110</v>
      </c>
      <c r="B6" s="719"/>
      <c r="C6" s="719"/>
      <c r="D6" s="719"/>
      <c r="E6" s="719" t="s">
        <v>41</v>
      </c>
      <c r="F6" s="719"/>
      <c r="G6" s="719"/>
      <c r="H6" s="719"/>
    </row>
    <row r="7" spans="1:8" x14ac:dyDescent="0.25">
      <c r="A7" s="1005" t="s">
        <v>111</v>
      </c>
      <c r="B7" s="1005"/>
      <c r="C7" s="854"/>
      <c r="D7" s="854"/>
      <c r="E7" s="1160" t="s">
        <v>1289</v>
      </c>
      <c r="F7" s="1160"/>
      <c r="G7" s="1161"/>
      <c r="H7" s="1161"/>
    </row>
    <row r="8" spans="1:8" x14ac:dyDescent="0.25">
      <c r="A8" s="1005" t="s">
        <v>112</v>
      </c>
      <c r="B8" s="1005"/>
      <c r="C8" s="1159"/>
      <c r="D8" s="1159"/>
      <c r="E8" s="1005" t="s">
        <v>42</v>
      </c>
      <c r="F8" s="1005"/>
      <c r="G8" s="854"/>
      <c r="H8" s="854"/>
    </row>
    <row r="9" spans="1:8" x14ac:dyDescent="0.25">
      <c r="A9" s="1005" t="s">
        <v>113</v>
      </c>
      <c r="B9" s="1005"/>
      <c r="C9" s="854"/>
      <c r="D9" s="854"/>
      <c r="E9" s="1005" t="s">
        <v>11</v>
      </c>
      <c r="F9" s="1005"/>
      <c r="G9" s="854"/>
      <c r="H9" s="854"/>
    </row>
    <row r="10" spans="1:8" x14ac:dyDescent="0.25">
      <c r="A10" s="1005" t="s">
        <v>114</v>
      </c>
      <c r="B10" s="1005"/>
      <c r="C10" s="854"/>
      <c r="D10" s="854"/>
      <c r="E10" s="1005" t="s">
        <v>3</v>
      </c>
      <c r="F10" s="1005"/>
      <c r="G10" s="854"/>
      <c r="H10" s="854"/>
    </row>
    <row r="11" spans="1:8" ht="13.2" x14ac:dyDescent="0.25">
      <c r="A11" s="870" t="s">
        <v>152</v>
      </c>
      <c r="B11" s="728"/>
      <c r="C11" s="728"/>
      <c r="D11" s="728"/>
      <c r="E11" s="728"/>
      <c r="F11" s="728"/>
      <c r="G11" s="728"/>
      <c r="H11" s="871"/>
    </row>
    <row r="12" spans="1:8" x14ac:dyDescent="0.25">
      <c r="A12" s="1005" t="s">
        <v>43</v>
      </c>
      <c r="B12" s="1005"/>
      <c r="C12" s="1153"/>
      <c r="D12" s="1154"/>
      <c r="E12" s="1155" t="s">
        <v>739</v>
      </c>
      <c r="F12" s="1156"/>
      <c r="G12" s="1157"/>
      <c r="H12" s="406"/>
    </row>
    <row r="13" spans="1:8" x14ac:dyDescent="0.25">
      <c r="A13" s="1005" t="s">
        <v>42</v>
      </c>
      <c r="B13" s="1005"/>
      <c r="C13" s="1153"/>
      <c r="D13" s="1154"/>
      <c r="E13" s="1155" t="s">
        <v>738</v>
      </c>
      <c r="F13" s="1156"/>
      <c r="G13" s="1157"/>
      <c r="H13" s="406"/>
    </row>
    <row r="14" spans="1:8" x14ac:dyDescent="0.25">
      <c r="A14" s="1005" t="s">
        <v>60</v>
      </c>
      <c r="B14" s="1005"/>
      <c r="C14" s="1153"/>
      <c r="D14" s="1154"/>
      <c r="E14" s="1168" t="s">
        <v>475</v>
      </c>
      <c r="F14" s="1169"/>
      <c r="G14" s="1169"/>
      <c r="H14" s="1169"/>
    </row>
    <row r="15" spans="1:8" x14ac:dyDescent="0.25">
      <c r="A15" s="1005" t="s">
        <v>116</v>
      </c>
      <c r="B15" s="1005"/>
      <c r="C15" s="1174"/>
      <c r="D15" s="1175"/>
      <c r="E15" s="1170"/>
      <c r="F15" s="1171"/>
      <c r="G15" s="1171"/>
      <c r="H15" s="1171"/>
    </row>
    <row r="16" spans="1:8" x14ac:dyDescent="0.25">
      <c r="A16" s="1005" t="s">
        <v>3</v>
      </c>
      <c r="B16" s="1005"/>
      <c r="C16" s="1153"/>
      <c r="D16" s="1154"/>
      <c r="E16" s="1170"/>
      <c r="F16" s="1171"/>
      <c r="G16" s="1171"/>
      <c r="H16" s="1171"/>
    </row>
    <row r="17" spans="1:8" ht="13.2" x14ac:dyDescent="0.25">
      <c r="A17" s="719" t="s">
        <v>115</v>
      </c>
      <c r="B17" s="719"/>
      <c r="C17" s="719"/>
      <c r="D17" s="719"/>
      <c r="E17" s="1172"/>
      <c r="F17" s="1173"/>
      <c r="G17" s="1173"/>
      <c r="H17" s="1173"/>
    </row>
    <row r="18" spans="1:8" x14ac:dyDescent="0.25">
      <c r="A18" s="921" t="s">
        <v>539</v>
      </c>
      <c r="B18" s="923"/>
      <c r="C18" s="1133"/>
      <c r="D18" s="1133"/>
      <c r="E18" s="1005" t="s">
        <v>43</v>
      </c>
      <c r="F18" s="1005"/>
      <c r="G18" s="926"/>
      <c r="H18" s="926"/>
    </row>
    <row r="19" spans="1:8" x14ac:dyDescent="0.25">
      <c r="A19" s="1162" t="s">
        <v>1312</v>
      </c>
      <c r="B19" s="1163"/>
      <c r="C19" s="1133"/>
      <c r="D19" s="1133"/>
      <c r="E19" s="1005" t="s">
        <v>42</v>
      </c>
      <c r="F19" s="1005"/>
      <c r="G19" s="926"/>
      <c r="H19" s="926"/>
    </row>
    <row r="20" spans="1:8" x14ac:dyDescent="0.25">
      <c r="A20" s="1164"/>
      <c r="B20" s="1165"/>
      <c r="C20" s="1133"/>
      <c r="D20" s="1133"/>
      <c r="E20" s="1005" t="s">
        <v>60</v>
      </c>
      <c r="F20" s="1005"/>
      <c r="G20" s="926"/>
      <c r="H20" s="926"/>
    </row>
    <row r="21" spans="1:8" x14ac:dyDescent="0.25">
      <c r="A21" s="1166"/>
      <c r="B21" s="1167"/>
      <c r="C21" s="1133"/>
      <c r="D21" s="1133"/>
      <c r="E21" s="1005" t="s">
        <v>116</v>
      </c>
      <c r="F21" s="1005"/>
      <c r="G21" s="1018"/>
      <c r="H21" s="1018"/>
    </row>
    <row r="22" spans="1:8" x14ac:dyDescent="0.25">
      <c r="A22" s="1005" t="s">
        <v>531</v>
      </c>
      <c r="B22" s="1005"/>
      <c r="C22" s="925"/>
      <c r="D22" s="925"/>
      <c r="E22" s="1005" t="s">
        <v>3</v>
      </c>
      <c r="F22" s="1005"/>
      <c r="G22" s="926"/>
      <c r="H22" s="926"/>
    </row>
    <row r="23" spans="1:8" ht="13.2" x14ac:dyDescent="0.25">
      <c r="A23" s="638" t="s">
        <v>748</v>
      </c>
      <c r="B23" s="639"/>
      <c r="C23" s="639"/>
      <c r="D23" s="639"/>
      <c r="E23" s="639"/>
      <c r="F23" s="639"/>
      <c r="G23" s="639"/>
      <c r="H23" s="640"/>
    </row>
    <row r="24" spans="1:8" x14ac:dyDescent="0.25">
      <c r="A24" s="70" t="s">
        <v>1313</v>
      </c>
      <c r="B24" s="1184"/>
      <c r="C24" s="1185"/>
      <c r="D24" s="1185"/>
      <c r="E24" s="1185"/>
      <c r="F24" s="1185"/>
      <c r="G24" s="1185"/>
      <c r="H24" s="1186"/>
    </row>
    <row r="25" spans="1:8" x14ac:dyDescent="0.25">
      <c r="A25" s="405" t="s">
        <v>346</v>
      </c>
      <c r="B25" s="1184"/>
      <c r="C25" s="1185"/>
      <c r="D25" s="1185"/>
      <c r="E25" s="1185"/>
      <c r="F25" s="1185"/>
      <c r="G25" s="1185"/>
      <c r="H25" s="1186"/>
    </row>
    <row r="26" spans="1:8" x14ac:dyDescent="0.25">
      <c r="A26" s="405" t="s">
        <v>343</v>
      </c>
      <c r="B26" s="1187"/>
      <c r="C26" s="1188"/>
      <c r="D26" s="1188"/>
      <c r="E26" s="1188"/>
      <c r="F26" s="1188"/>
      <c r="G26" s="1188"/>
      <c r="H26" s="1189"/>
    </row>
    <row r="27" spans="1:8" x14ac:dyDescent="0.25">
      <c r="A27" s="405" t="s">
        <v>60</v>
      </c>
      <c r="B27" s="1187"/>
      <c r="C27" s="1188"/>
      <c r="D27" s="1188"/>
      <c r="E27" s="1188"/>
      <c r="F27" s="1188"/>
      <c r="G27" s="1188"/>
      <c r="H27" s="1189"/>
    </row>
    <row r="28" spans="1:8" x14ac:dyDescent="0.25">
      <c r="A28" s="405" t="s">
        <v>116</v>
      </c>
      <c r="B28" s="1187"/>
      <c r="C28" s="1188"/>
      <c r="D28" s="1188"/>
      <c r="E28" s="1188"/>
      <c r="F28" s="1188"/>
      <c r="G28" s="1188"/>
      <c r="H28" s="1189"/>
    </row>
    <row r="29" spans="1:8" ht="13.2" x14ac:dyDescent="0.25">
      <c r="A29" s="719" t="s">
        <v>117</v>
      </c>
      <c r="B29" s="719"/>
      <c r="C29" s="719"/>
      <c r="D29" s="719"/>
      <c r="E29" s="719"/>
      <c r="F29" s="719"/>
      <c r="G29" s="719"/>
      <c r="H29" s="719"/>
    </row>
    <row r="30" spans="1:8" ht="12" customHeight="1" x14ac:dyDescent="0.25">
      <c r="A30" s="1176" t="s">
        <v>540</v>
      </c>
      <c r="B30" s="1177"/>
      <c r="C30" s="1177"/>
      <c r="D30" s="1177"/>
      <c r="E30" s="1177"/>
      <c r="F30" s="1177"/>
      <c r="G30" s="1178"/>
      <c r="H30" s="1182"/>
    </row>
    <row r="31" spans="1:8" x14ac:dyDescent="0.25">
      <c r="A31" s="1179"/>
      <c r="B31" s="1180"/>
      <c r="C31" s="1180"/>
      <c r="D31" s="1180"/>
      <c r="E31" s="1180"/>
      <c r="F31" s="1180"/>
      <c r="G31" s="1181"/>
      <c r="H31" s="1183"/>
    </row>
    <row r="32" spans="1:8" ht="12" customHeight="1" x14ac:dyDescent="0.25">
      <c r="A32" s="1176" t="s">
        <v>541</v>
      </c>
      <c r="B32" s="1177"/>
      <c r="C32" s="1177"/>
      <c r="D32" s="1177"/>
      <c r="E32" s="1177"/>
      <c r="F32" s="1177"/>
      <c r="G32" s="1178"/>
      <c r="H32" s="1182"/>
    </row>
    <row r="33" spans="1:8" x14ac:dyDescent="0.25">
      <c r="A33" s="1179"/>
      <c r="B33" s="1180"/>
      <c r="C33" s="1180"/>
      <c r="D33" s="1180"/>
      <c r="E33" s="1180"/>
      <c r="F33" s="1180"/>
      <c r="G33" s="1181"/>
      <c r="H33" s="1183"/>
    </row>
    <row r="34" spans="1:8" ht="25.5" customHeight="1" x14ac:dyDescent="0.25">
      <c r="A34" s="719" t="s">
        <v>1351</v>
      </c>
      <c r="B34" s="719"/>
      <c r="C34" s="719"/>
      <c r="D34" s="719"/>
      <c r="E34" s="719"/>
      <c r="F34" s="719"/>
      <c r="G34" s="719"/>
      <c r="H34" s="719"/>
    </row>
    <row r="35" spans="1:8" ht="15" customHeight="1" x14ac:dyDescent="0.25">
      <c r="A35" s="840" t="s">
        <v>1287</v>
      </c>
      <c r="B35" s="1196"/>
      <c r="C35" s="1197"/>
      <c r="D35" s="1198"/>
      <c r="E35" s="840" t="s">
        <v>1288</v>
      </c>
      <c r="F35" s="1196"/>
      <c r="G35" s="1197"/>
      <c r="H35" s="1198"/>
    </row>
    <row r="36" spans="1:8" ht="12.75" customHeight="1" x14ac:dyDescent="0.25">
      <c r="A36" s="1194"/>
      <c r="B36" s="1199"/>
      <c r="C36" s="1200"/>
      <c r="D36" s="1201"/>
      <c r="E36" s="1194"/>
      <c r="F36" s="1199"/>
      <c r="G36" s="1200"/>
      <c r="H36" s="1201"/>
    </row>
    <row r="37" spans="1:8" ht="15" customHeight="1" x14ac:dyDescent="0.25">
      <c r="A37" s="1195"/>
      <c r="B37" s="1202"/>
      <c r="C37" s="1203"/>
      <c r="D37" s="1204"/>
      <c r="E37" s="1195"/>
      <c r="F37" s="1202"/>
      <c r="G37" s="1203"/>
      <c r="H37" s="1204"/>
    </row>
    <row r="38" spans="1:8" ht="13.8" x14ac:dyDescent="0.25">
      <c r="A38" s="840" t="s">
        <v>618</v>
      </c>
      <c r="B38" s="851" t="s">
        <v>132</v>
      </c>
      <c r="C38" s="831"/>
      <c r="D38" s="406"/>
      <c r="E38" s="840" t="s">
        <v>628</v>
      </c>
      <c r="F38" s="830" t="s">
        <v>36</v>
      </c>
      <c r="G38" s="831"/>
      <c r="H38" s="408"/>
    </row>
    <row r="39" spans="1:8" ht="13.8" x14ac:dyDescent="0.25">
      <c r="A39" s="841"/>
      <c r="B39" s="851" t="s">
        <v>133</v>
      </c>
      <c r="C39" s="831"/>
      <c r="D39" s="406"/>
      <c r="E39" s="841"/>
      <c r="F39" s="830" t="s">
        <v>95</v>
      </c>
      <c r="G39" s="831"/>
      <c r="H39" s="408"/>
    </row>
    <row r="40" spans="1:8" ht="13.8" x14ac:dyDescent="0.25">
      <c r="A40" s="841"/>
      <c r="B40" s="830" t="s">
        <v>134</v>
      </c>
      <c r="C40" s="831"/>
      <c r="D40" s="407"/>
      <c r="E40" s="841"/>
      <c r="F40" s="830" t="s">
        <v>38</v>
      </c>
      <c r="G40" s="831"/>
      <c r="H40" s="408"/>
    </row>
    <row r="41" spans="1:8" x14ac:dyDescent="0.25">
      <c r="A41" s="841"/>
      <c r="B41" s="1205" t="s">
        <v>478</v>
      </c>
      <c r="C41" s="1206"/>
      <c r="D41" s="1003"/>
      <c r="E41" s="841"/>
      <c r="F41" s="1205" t="s">
        <v>37</v>
      </c>
      <c r="G41" s="1206"/>
      <c r="H41" s="1182"/>
    </row>
    <row r="42" spans="1:8" x14ac:dyDescent="0.25">
      <c r="A42" s="841"/>
      <c r="B42" s="1207"/>
      <c r="C42" s="1208"/>
      <c r="D42" s="1004"/>
      <c r="E42" s="841"/>
      <c r="F42" s="1207"/>
      <c r="G42" s="1208"/>
      <c r="H42" s="1183"/>
    </row>
    <row r="43" spans="1:8" ht="13.8" x14ac:dyDescent="0.25">
      <c r="A43" s="841"/>
      <c r="B43" s="830" t="s">
        <v>135</v>
      </c>
      <c r="C43" s="831"/>
      <c r="D43" s="407"/>
      <c r="E43" s="842"/>
      <c r="F43" s="830" t="s">
        <v>94</v>
      </c>
      <c r="G43" s="831"/>
      <c r="H43" s="408"/>
    </row>
    <row r="44" spans="1:8" ht="13.8" x14ac:dyDescent="0.25">
      <c r="A44" s="842"/>
      <c r="B44" s="830" t="s">
        <v>94</v>
      </c>
      <c r="C44" s="831"/>
      <c r="D44" s="407"/>
      <c r="E44" s="840" t="s">
        <v>934</v>
      </c>
      <c r="F44" s="1190"/>
      <c r="G44" s="1209"/>
      <c r="H44" s="1191"/>
    </row>
    <row r="45" spans="1:8" ht="24" x14ac:dyDescent="0.25">
      <c r="A45" s="411" t="s">
        <v>934</v>
      </c>
      <c r="B45" s="832"/>
      <c r="C45" s="833"/>
      <c r="D45" s="834"/>
      <c r="E45" s="1195"/>
      <c r="F45" s="1192"/>
      <c r="G45" s="1210"/>
      <c r="H45" s="1193"/>
    </row>
    <row r="46" spans="1:8" x14ac:dyDescent="0.25">
      <c r="A46" s="47"/>
      <c r="B46" s="47"/>
      <c r="C46" s="47"/>
      <c r="D46" s="47"/>
      <c r="E46" s="47"/>
      <c r="F46" s="47"/>
      <c r="G46" s="47"/>
      <c r="H46" s="47"/>
    </row>
    <row r="47" spans="1:8" ht="13.2" x14ac:dyDescent="0.25">
      <c r="A47" s="719" t="s">
        <v>1356</v>
      </c>
      <c r="B47" s="719"/>
      <c r="C47" s="719"/>
      <c r="D47" s="719"/>
      <c r="E47" s="719"/>
      <c r="F47" s="719"/>
      <c r="G47" s="719"/>
      <c r="H47" s="719"/>
    </row>
    <row r="48" spans="1:8" ht="12.75" customHeight="1" x14ac:dyDescent="0.25">
      <c r="A48" s="852" t="s">
        <v>242</v>
      </c>
      <c r="B48" s="852"/>
      <c r="C48" s="854"/>
      <c r="D48" s="854"/>
      <c r="E48" s="719" t="s">
        <v>109</v>
      </c>
      <c r="F48" s="719"/>
      <c r="G48" s="719"/>
      <c r="H48" s="719"/>
    </row>
    <row r="49" spans="1:8" x14ac:dyDescent="0.25">
      <c r="A49" s="852" t="s">
        <v>243</v>
      </c>
      <c r="B49" s="852"/>
      <c r="C49" s="854"/>
      <c r="D49" s="854"/>
      <c r="E49" s="921" t="s">
        <v>734</v>
      </c>
      <c r="F49" s="922"/>
      <c r="G49" s="923"/>
      <c r="H49" s="94"/>
    </row>
    <row r="50" spans="1:8" x14ac:dyDescent="0.25">
      <c r="A50" s="852" t="s">
        <v>102</v>
      </c>
      <c r="B50" s="852"/>
      <c r="C50" s="854"/>
      <c r="D50" s="854"/>
      <c r="E50" s="921" t="s">
        <v>735</v>
      </c>
      <c r="F50" s="922"/>
      <c r="G50" s="923"/>
      <c r="H50" s="94"/>
    </row>
    <row r="51" spans="1:8" x14ac:dyDescent="0.25">
      <c r="A51" s="1005" t="s">
        <v>1</v>
      </c>
      <c r="B51" s="1005"/>
      <c r="C51" s="854"/>
      <c r="D51" s="854"/>
      <c r="E51" s="1211"/>
      <c r="F51" s="1211"/>
      <c r="G51" s="1150"/>
      <c r="H51" s="1150"/>
    </row>
    <row r="52" spans="1:8" ht="12.75" customHeight="1" x14ac:dyDescent="0.25">
      <c r="A52" s="719" t="s">
        <v>110</v>
      </c>
      <c r="B52" s="719"/>
      <c r="C52" s="719"/>
      <c r="D52" s="719"/>
      <c r="E52" s="719" t="s">
        <v>41</v>
      </c>
      <c r="F52" s="719"/>
      <c r="G52" s="719"/>
      <c r="H52" s="719"/>
    </row>
    <row r="53" spans="1:8" x14ac:dyDescent="0.25">
      <c r="A53" s="1005" t="s">
        <v>111</v>
      </c>
      <c r="B53" s="1005"/>
      <c r="C53" s="854"/>
      <c r="D53" s="854"/>
      <c r="E53" s="1160" t="s">
        <v>1289</v>
      </c>
      <c r="F53" s="1160"/>
      <c r="G53" s="1161"/>
      <c r="H53" s="1161"/>
    </row>
    <row r="54" spans="1:8" x14ac:dyDescent="0.25">
      <c r="A54" s="1005" t="s">
        <v>112</v>
      </c>
      <c r="B54" s="1005"/>
      <c r="C54" s="1159"/>
      <c r="D54" s="1159"/>
      <c r="E54" s="1005" t="s">
        <v>42</v>
      </c>
      <c r="F54" s="1005"/>
      <c r="G54" s="854"/>
      <c r="H54" s="854"/>
    </row>
    <row r="55" spans="1:8" x14ac:dyDescent="0.25">
      <c r="A55" s="1005" t="s">
        <v>113</v>
      </c>
      <c r="B55" s="1005"/>
      <c r="C55" s="854"/>
      <c r="D55" s="854"/>
      <c r="E55" s="1005" t="s">
        <v>11</v>
      </c>
      <c r="F55" s="1005"/>
      <c r="G55" s="854"/>
      <c r="H55" s="854"/>
    </row>
    <row r="56" spans="1:8" x14ac:dyDescent="0.25">
      <c r="A56" s="1005" t="s">
        <v>114</v>
      </c>
      <c r="B56" s="1005"/>
      <c r="C56" s="854"/>
      <c r="D56" s="854"/>
      <c r="E56" s="1005" t="s">
        <v>3</v>
      </c>
      <c r="F56" s="1005"/>
      <c r="G56" s="854"/>
      <c r="H56" s="854"/>
    </row>
    <row r="57" spans="1:8" ht="13.2" x14ac:dyDescent="0.25">
      <c r="A57" s="870" t="s">
        <v>152</v>
      </c>
      <c r="B57" s="728"/>
      <c r="C57" s="728"/>
      <c r="D57" s="728"/>
      <c r="E57" s="728"/>
      <c r="F57" s="728"/>
      <c r="G57" s="728"/>
      <c r="H57" s="871"/>
    </row>
    <row r="58" spans="1:8" ht="12" customHeight="1" x14ac:dyDescent="0.25">
      <c r="A58" s="1005" t="s">
        <v>43</v>
      </c>
      <c r="B58" s="1005"/>
      <c r="C58" s="1153"/>
      <c r="D58" s="1154"/>
      <c r="E58" s="1155" t="s">
        <v>739</v>
      </c>
      <c r="F58" s="1156"/>
      <c r="G58" s="1157"/>
      <c r="H58" s="406"/>
    </row>
    <row r="59" spans="1:8" ht="12" customHeight="1" x14ac:dyDescent="0.25">
      <c r="A59" s="1005" t="s">
        <v>42</v>
      </c>
      <c r="B59" s="1005"/>
      <c r="C59" s="1153"/>
      <c r="D59" s="1154"/>
      <c r="E59" s="1155" t="s">
        <v>738</v>
      </c>
      <c r="F59" s="1156"/>
      <c r="G59" s="1157"/>
      <c r="H59" s="406"/>
    </row>
    <row r="60" spans="1:8" ht="12" customHeight="1" x14ac:dyDescent="0.25">
      <c r="A60" s="1005" t="s">
        <v>60</v>
      </c>
      <c r="B60" s="1005"/>
      <c r="C60" s="1153"/>
      <c r="D60" s="1154"/>
      <c r="E60" s="1168" t="s">
        <v>475</v>
      </c>
      <c r="F60" s="1169"/>
      <c r="G60" s="1169"/>
      <c r="H60" s="1169"/>
    </row>
    <row r="61" spans="1:8" ht="12" customHeight="1" x14ac:dyDescent="0.25">
      <c r="A61" s="1005" t="s">
        <v>116</v>
      </c>
      <c r="B61" s="1005"/>
      <c r="C61" s="1174"/>
      <c r="D61" s="1175"/>
      <c r="E61" s="1170"/>
      <c r="F61" s="1171"/>
      <c r="G61" s="1171"/>
      <c r="H61" s="1171"/>
    </row>
    <row r="62" spans="1:8" ht="12" customHeight="1" x14ac:dyDescent="0.25">
      <c r="A62" s="1005" t="s">
        <v>3</v>
      </c>
      <c r="B62" s="1005"/>
      <c r="C62" s="1153"/>
      <c r="D62" s="1154"/>
      <c r="E62" s="1170"/>
      <c r="F62" s="1171"/>
      <c r="G62" s="1171"/>
      <c r="H62" s="1171"/>
    </row>
    <row r="63" spans="1:8" ht="13.2" x14ac:dyDescent="0.25">
      <c r="A63" s="719" t="s">
        <v>115</v>
      </c>
      <c r="B63" s="719"/>
      <c r="C63" s="719"/>
      <c r="D63" s="719"/>
      <c r="E63" s="1172"/>
      <c r="F63" s="1173"/>
      <c r="G63" s="1173"/>
      <c r="H63" s="1173"/>
    </row>
    <row r="64" spans="1:8" ht="12" customHeight="1" x14ac:dyDescent="0.25">
      <c r="A64" s="921" t="s">
        <v>539</v>
      </c>
      <c r="B64" s="923"/>
      <c r="C64" s="1133"/>
      <c r="D64" s="1133"/>
      <c r="E64" s="1005" t="s">
        <v>43</v>
      </c>
      <c r="F64" s="1005"/>
      <c r="G64" s="926"/>
      <c r="H64" s="926"/>
    </row>
    <row r="65" spans="1:8" ht="12" customHeight="1" x14ac:dyDescent="0.25">
      <c r="A65" s="1162" t="s">
        <v>1312</v>
      </c>
      <c r="B65" s="1163"/>
      <c r="C65" s="1133"/>
      <c r="D65" s="1133"/>
      <c r="E65" s="1005" t="s">
        <v>42</v>
      </c>
      <c r="F65" s="1005"/>
      <c r="G65" s="926"/>
      <c r="H65" s="926"/>
    </row>
    <row r="66" spans="1:8" x14ac:dyDescent="0.25">
      <c r="A66" s="1164"/>
      <c r="B66" s="1165"/>
      <c r="C66" s="1133"/>
      <c r="D66" s="1133"/>
      <c r="E66" s="1005" t="s">
        <v>60</v>
      </c>
      <c r="F66" s="1005"/>
      <c r="G66" s="926"/>
      <c r="H66" s="926"/>
    </row>
    <row r="67" spans="1:8" x14ac:dyDescent="0.25">
      <c r="A67" s="1166"/>
      <c r="B67" s="1167"/>
      <c r="C67" s="1133"/>
      <c r="D67" s="1133"/>
      <c r="E67" s="1005" t="s">
        <v>116</v>
      </c>
      <c r="F67" s="1005"/>
      <c r="G67" s="1018"/>
      <c r="H67" s="1018"/>
    </row>
    <row r="68" spans="1:8" x14ac:dyDescent="0.25">
      <c r="A68" s="1005" t="s">
        <v>531</v>
      </c>
      <c r="B68" s="1005"/>
      <c r="C68" s="925"/>
      <c r="D68" s="925"/>
      <c r="E68" s="1005" t="s">
        <v>3</v>
      </c>
      <c r="F68" s="1005"/>
      <c r="G68" s="926"/>
      <c r="H68" s="926"/>
    </row>
    <row r="69" spans="1:8" ht="12.75" customHeight="1" x14ac:dyDescent="0.25">
      <c r="A69" s="638" t="s">
        <v>748</v>
      </c>
      <c r="B69" s="639"/>
      <c r="C69" s="639"/>
      <c r="D69" s="639"/>
      <c r="E69" s="639"/>
      <c r="F69" s="639"/>
      <c r="G69" s="639"/>
      <c r="H69" s="640"/>
    </row>
    <row r="70" spans="1:8" x14ac:dyDescent="0.25">
      <c r="A70" s="70" t="s">
        <v>1313</v>
      </c>
      <c r="B70" s="1184"/>
      <c r="C70" s="1185"/>
      <c r="D70" s="1185"/>
      <c r="E70" s="1185"/>
      <c r="F70" s="1185"/>
      <c r="G70" s="1185"/>
      <c r="H70" s="1186"/>
    </row>
    <row r="71" spans="1:8" x14ac:dyDescent="0.25">
      <c r="A71" s="405" t="s">
        <v>346</v>
      </c>
      <c r="B71" s="1184"/>
      <c r="C71" s="1185"/>
      <c r="D71" s="1185"/>
      <c r="E71" s="1185"/>
      <c r="F71" s="1185"/>
      <c r="G71" s="1185"/>
      <c r="H71" s="1186"/>
    </row>
    <row r="72" spans="1:8" x14ac:dyDescent="0.25">
      <c r="A72" s="405" t="s">
        <v>343</v>
      </c>
      <c r="B72" s="1187"/>
      <c r="C72" s="1188"/>
      <c r="D72" s="1188"/>
      <c r="E72" s="1188"/>
      <c r="F72" s="1188"/>
      <c r="G72" s="1188"/>
      <c r="H72" s="1189"/>
    </row>
    <row r="73" spans="1:8" x14ac:dyDescent="0.25">
      <c r="A73" s="405" t="s">
        <v>60</v>
      </c>
      <c r="B73" s="1187"/>
      <c r="C73" s="1188"/>
      <c r="D73" s="1188"/>
      <c r="E73" s="1188"/>
      <c r="F73" s="1188"/>
      <c r="G73" s="1188"/>
      <c r="H73" s="1189"/>
    </row>
    <row r="74" spans="1:8" x14ac:dyDescent="0.25">
      <c r="A74" s="405" t="s">
        <v>116</v>
      </c>
      <c r="B74" s="1187"/>
      <c r="C74" s="1188"/>
      <c r="D74" s="1188"/>
      <c r="E74" s="1188"/>
      <c r="F74" s="1188"/>
      <c r="G74" s="1188"/>
      <c r="H74" s="1189"/>
    </row>
    <row r="75" spans="1:8" ht="13.2" x14ac:dyDescent="0.25">
      <c r="A75" s="719" t="s">
        <v>117</v>
      </c>
      <c r="B75" s="719"/>
      <c r="C75" s="719"/>
      <c r="D75" s="719"/>
      <c r="E75" s="719"/>
      <c r="F75" s="719"/>
      <c r="G75" s="719"/>
      <c r="H75" s="719"/>
    </row>
    <row r="76" spans="1:8" ht="12" customHeight="1" x14ac:dyDescent="0.25">
      <c r="A76" s="1176" t="s">
        <v>540</v>
      </c>
      <c r="B76" s="1177"/>
      <c r="C76" s="1177"/>
      <c r="D76" s="1177"/>
      <c r="E76" s="1177"/>
      <c r="F76" s="1177"/>
      <c r="G76" s="1178"/>
      <c r="H76" s="1182"/>
    </row>
    <row r="77" spans="1:8" ht="12" customHeight="1" x14ac:dyDescent="0.25">
      <c r="A77" s="1179"/>
      <c r="B77" s="1180"/>
      <c r="C77" s="1180"/>
      <c r="D77" s="1180"/>
      <c r="E77" s="1180"/>
      <c r="F77" s="1180"/>
      <c r="G77" s="1181"/>
      <c r="H77" s="1183"/>
    </row>
    <row r="78" spans="1:8" ht="12" customHeight="1" x14ac:dyDescent="0.25">
      <c r="A78" s="1176" t="s">
        <v>541</v>
      </c>
      <c r="B78" s="1177"/>
      <c r="C78" s="1177"/>
      <c r="D78" s="1177"/>
      <c r="E78" s="1177"/>
      <c r="F78" s="1177"/>
      <c r="G78" s="1178"/>
      <c r="H78" s="1182"/>
    </row>
    <row r="79" spans="1:8" ht="12" customHeight="1" x14ac:dyDescent="0.25">
      <c r="A79" s="1179"/>
      <c r="B79" s="1180"/>
      <c r="C79" s="1180"/>
      <c r="D79" s="1180"/>
      <c r="E79" s="1180"/>
      <c r="F79" s="1180"/>
      <c r="G79" s="1181"/>
      <c r="H79" s="1183"/>
    </row>
    <row r="80" spans="1:8" ht="25.5" customHeight="1" x14ac:dyDescent="0.25">
      <c r="A80" s="719" t="s">
        <v>1351</v>
      </c>
      <c r="B80" s="719"/>
      <c r="C80" s="719"/>
      <c r="D80" s="719"/>
      <c r="E80" s="719"/>
      <c r="F80" s="719"/>
      <c r="G80" s="719"/>
      <c r="H80" s="719"/>
    </row>
    <row r="81" spans="1:8" ht="15" customHeight="1" x14ac:dyDescent="0.25">
      <c r="A81" s="840" t="s">
        <v>1287</v>
      </c>
      <c r="B81" s="1196"/>
      <c r="C81" s="1197"/>
      <c r="D81" s="1198"/>
      <c r="E81" s="840" t="s">
        <v>1288</v>
      </c>
      <c r="F81" s="1196"/>
      <c r="G81" s="1197"/>
      <c r="H81" s="1198"/>
    </row>
    <row r="82" spans="1:8" ht="15" customHeight="1" x14ac:dyDescent="0.25">
      <c r="A82" s="1194"/>
      <c r="B82" s="1199"/>
      <c r="C82" s="1200"/>
      <c r="D82" s="1201"/>
      <c r="E82" s="1194"/>
      <c r="F82" s="1199"/>
      <c r="G82" s="1200"/>
      <c r="H82" s="1201"/>
    </row>
    <row r="83" spans="1:8" ht="15" customHeight="1" x14ac:dyDescent="0.25">
      <c r="A83" s="1195"/>
      <c r="B83" s="1202"/>
      <c r="C83" s="1203"/>
      <c r="D83" s="1204"/>
      <c r="E83" s="1195"/>
      <c r="F83" s="1202"/>
      <c r="G83" s="1203"/>
      <c r="H83" s="1204"/>
    </row>
    <row r="84" spans="1:8" ht="15" customHeight="1" x14ac:dyDescent="0.25">
      <c r="A84" s="840" t="s">
        <v>618</v>
      </c>
      <c r="B84" s="851" t="s">
        <v>132</v>
      </c>
      <c r="C84" s="831"/>
      <c r="D84" s="406"/>
      <c r="E84" s="840" t="s">
        <v>628</v>
      </c>
      <c r="F84" s="830" t="s">
        <v>36</v>
      </c>
      <c r="G84" s="831"/>
      <c r="H84" s="408"/>
    </row>
    <row r="85" spans="1:8" ht="15" customHeight="1" x14ac:dyDescent="0.25">
      <c r="A85" s="841"/>
      <c r="B85" s="851" t="s">
        <v>133</v>
      </c>
      <c r="C85" s="831"/>
      <c r="D85" s="406"/>
      <c r="E85" s="841"/>
      <c r="F85" s="830" t="s">
        <v>95</v>
      </c>
      <c r="G85" s="831"/>
      <c r="H85" s="408"/>
    </row>
    <row r="86" spans="1:8" ht="15" customHeight="1" x14ac:dyDescent="0.25">
      <c r="A86" s="841"/>
      <c r="B86" s="830" t="s">
        <v>134</v>
      </c>
      <c r="C86" s="831"/>
      <c r="D86" s="407"/>
      <c r="E86" s="841"/>
      <c r="F86" s="830" t="s">
        <v>38</v>
      </c>
      <c r="G86" s="831"/>
      <c r="H86" s="408"/>
    </row>
    <row r="87" spans="1:8" ht="12" customHeight="1" x14ac:dyDescent="0.25">
      <c r="A87" s="841"/>
      <c r="B87" s="1205" t="s">
        <v>478</v>
      </c>
      <c r="C87" s="1206"/>
      <c r="D87" s="1003"/>
      <c r="E87" s="841"/>
      <c r="F87" s="1205" t="s">
        <v>37</v>
      </c>
      <c r="G87" s="1206"/>
      <c r="H87" s="1182"/>
    </row>
    <row r="88" spans="1:8" ht="12" customHeight="1" x14ac:dyDescent="0.25">
      <c r="A88" s="841"/>
      <c r="B88" s="1207"/>
      <c r="C88" s="1208"/>
      <c r="D88" s="1004"/>
      <c r="E88" s="841"/>
      <c r="F88" s="1207"/>
      <c r="G88" s="1208"/>
      <c r="H88" s="1183"/>
    </row>
    <row r="89" spans="1:8" ht="15" customHeight="1" x14ac:dyDescent="0.25">
      <c r="A89" s="841"/>
      <c r="B89" s="830" t="s">
        <v>135</v>
      </c>
      <c r="C89" s="831"/>
      <c r="D89" s="407"/>
      <c r="E89" s="842"/>
      <c r="F89" s="830" t="s">
        <v>94</v>
      </c>
      <c r="G89" s="831"/>
      <c r="H89" s="408"/>
    </row>
    <row r="90" spans="1:8" ht="15" customHeight="1" x14ac:dyDescent="0.25">
      <c r="A90" s="842"/>
      <c r="B90" s="830" t="s">
        <v>94</v>
      </c>
      <c r="C90" s="831"/>
      <c r="D90" s="407"/>
      <c r="E90" s="840" t="s">
        <v>934</v>
      </c>
      <c r="F90" s="1190"/>
      <c r="G90" s="1209"/>
      <c r="H90" s="1191"/>
    </row>
    <row r="91" spans="1:8" ht="24" x14ac:dyDescent="0.25">
      <c r="A91" s="411" t="s">
        <v>934</v>
      </c>
      <c r="B91" s="832"/>
      <c r="C91" s="833"/>
      <c r="D91" s="834"/>
      <c r="E91" s="1195"/>
      <c r="F91" s="1192"/>
      <c r="G91" s="1210"/>
      <c r="H91" s="1193"/>
    </row>
  </sheetData>
  <sheetProtection algorithmName="SHA-512" hashValue="cqYOn8acWWyJTljbkY2nr1b+RJMN2EsMD5bG20ySb7+sUmgQoG4nQcL51SH7EC0OkyePhOhhrr2v2afYZKHE3w==" saltValue="RUBEayJ3AMj7eORqGupgcg==" spinCount="100000" sheet="1" objects="1" scenarios="1" selectLockedCells="1"/>
  <mergeCells count="191">
    <mergeCell ref="F87:G88"/>
    <mergeCell ref="H87:H88"/>
    <mergeCell ref="B89:C89"/>
    <mergeCell ref="F89:G89"/>
    <mergeCell ref="B90:C90"/>
    <mergeCell ref="E90:E91"/>
    <mergeCell ref="F90:H91"/>
    <mergeCell ref="B91:D91"/>
    <mergeCell ref="A84:A90"/>
    <mergeCell ref="B84:C84"/>
    <mergeCell ref="E84:E89"/>
    <mergeCell ref="F84:G84"/>
    <mergeCell ref="B85:C85"/>
    <mergeCell ref="F85:G85"/>
    <mergeCell ref="B86:C86"/>
    <mergeCell ref="F86:G86"/>
    <mergeCell ref="B87:C88"/>
    <mergeCell ref="D87:D88"/>
    <mergeCell ref="A80:H80"/>
    <mergeCell ref="A81:A83"/>
    <mergeCell ref="B81:D83"/>
    <mergeCell ref="E81:E83"/>
    <mergeCell ref="F81:H83"/>
    <mergeCell ref="A75:H75"/>
    <mergeCell ref="A76:G77"/>
    <mergeCell ref="H76:H77"/>
    <mergeCell ref="A78:G79"/>
    <mergeCell ref="H78:H79"/>
    <mergeCell ref="A69:H69"/>
    <mergeCell ref="B70:H70"/>
    <mergeCell ref="B71:H71"/>
    <mergeCell ref="B72:H72"/>
    <mergeCell ref="B73:H73"/>
    <mergeCell ref="B74:H74"/>
    <mergeCell ref="E67:F67"/>
    <mergeCell ref="G67:H67"/>
    <mergeCell ref="A68:B68"/>
    <mergeCell ref="C68:D68"/>
    <mergeCell ref="E68:F68"/>
    <mergeCell ref="G68:H68"/>
    <mergeCell ref="A64:B64"/>
    <mergeCell ref="C64:D64"/>
    <mergeCell ref="E64:F64"/>
    <mergeCell ref="G64:H64"/>
    <mergeCell ref="A65:B67"/>
    <mergeCell ref="C65:D67"/>
    <mergeCell ref="E65:F65"/>
    <mergeCell ref="G65:H65"/>
    <mergeCell ref="E66:F66"/>
    <mergeCell ref="G66:H66"/>
    <mergeCell ref="A60:B60"/>
    <mergeCell ref="C60:D60"/>
    <mergeCell ref="E60:H63"/>
    <mergeCell ref="A61:B61"/>
    <mergeCell ref="C61:D61"/>
    <mergeCell ref="A62:B62"/>
    <mergeCell ref="C62:D62"/>
    <mergeCell ref="A63:D63"/>
    <mergeCell ref="A57:H57"/>
    <mergeCell ref="A58:B58"/>
    <mergeCell ref="C58:D58"/>
    <mergeCell ref="E58:G58"/>
    <mergeCell ref="A59:B59"/>
    <mergeCell ref="C59:D59"/>
    <mergeCell ref="E59:G59"/>
    <mergeCell ref="A56:B56"/>
    <mergeCell ref="C56:D56"/>
    <mergeCell ref="E56:F56"/>
    <mergeCell ref="G56:H56"/>
    <mergeCell ref="A54:B54"/>
    <mergeCell ref="C54:D54"/>
    <mergeCell ref="E54:F54"/>
    <mergeCell ref="G54:H54"/>
    <mergeCell ref="A55:B55"/>
    <mergeCell ref="C55:D55"/>
    <mergeCell ref="E55:F55"/>
    <mergeCell ref="G55:H55"/>
    <mergeCell ref="A50:B50"/>
    <mergeCell ref="C50:D50"/>
    <mergeCell ref="A52:D52"/>
    <mergeCell ref="E52:H52"/>
    <mergeCell ref="A53:B53"/>
    <mergeCell ref="C53:D53"/>
    <mergeCell ref="E53:F53"/>
    <mergeCell ref="G53:H53"/>
    <mergeCell ref="A47:H47"/>
    <mergeCell ref="A48:B48"/>
    <mergeCell ref="C48:D48"/>
    <mergeCell ref="E48:H48"/>
    <mergeCell ref="A49:B49"/>
    <mergeCell ref="C49:D49"/>
    <mergeCell ref="E49:G49"/>
    <mergeCell ref="E50:G50"/>
    <mergeCell ref="A51:B51"/>
    <mergeCell ref="C51:D51"/>
    <mergeCell ref="E51:F51"/>
    <mergeCell ref="G51:H51"/>
    <mergeCell ref="F41:G42"/>
    <mergeCell ref="H41:H42"/>
    <mergeCell ref="B43:C43"/>
    <mergeCell ref="F43:G43"/>
    <mergeCell ref="B44:C44"/>
    <mergeCell ref="E44:E45"/>
    <mergeCell ref="F44:H45"/>
    <mergeCell ref="B45:D45"/>
    <mergeCell ref="A38:A44"/>
    <mergeCell ref="B38:C38"/>
    <mergeCell ref="E38:E43"/>
    <mergeCell ref="F38:G38"/>
    <mergeCell ref="B39:C39"/>
    <mergeCell ref="F39:G39"/>
    <mergeCell ref="B40:C40"/>
    <mergeCell ref="F40:G40"/>
    <mergeCell ref="B41:C42"/>
    <mergeCell ref="D41:D42"/>
    <mergeCell ref="A34:H34"/>
    <mergeCell ref="A35:A37"/>
    <mergeCell ref="B35:D37"/>
    <mergeCell ref="E35:E37"/>
    <mergeCell ref="F35:H37"/>
    <mergeCell ref="A29:H29"/>
    <mergeCell ref="A30:G31"/>
    <mergeCell ref="H30:H31"/>
    <mergeCell ref="A32:G33"/>
    <mergeCell ref="H32:H33"/>
    <mergeCell ref="A23:H23"/>
    <mergeCell ref="B24:H24"/>
    <mergeCell ref="B25:H25"/>
    <mergeCell ref="B26:H26"/>
    <mergeCell ref="B27:H27"/>
    <mergeCell ref="B28:H28"/>
    <mergeCell ref="E21:F21"/>
    <mergeCell ref="G21:H21"/>
    <mergeCell ref="A22:B22"/>
    <mergeCell ref="C22:D22"/>
    <mergeCell ref="E22:F22"/>
    <mergeCell ref="G22:H22"/>
    <mergeCell ref="A18:B18"/>
    <mergeCell ref="C18:D18"/>
    <mergeCell ref="E18:F18"/>
    <mergeCell ref="G18:H18"/>
    <mergeCell ref="A19:B21"/>
    <mergeCell ref="C19:D21"/>
    <mergeCell ref="E19:F19"/>
    <mergeCell ref="G19:H19"/>
    <mergeCell ref="E20:F20"/>
    <mergeCell ref="G20:H20"/>
    <mergeCell ref="A14:B14"/>
    <mergeCell ref="C14:D14"/>
    <mergeCell ref="E14:H17"/>
    <mergeCell ref="A15:B15"/>
    <mergeCell ref="C15:D15"/>
    <mergeCell ref="A16:B16"/>
    <mergeCell ref="C16:D16"/>
    <mergeCell ref="A17:D17"/>
    <mergeCell ref="A11:H11"/>
    <mergeCell ref="A12:B12"/>
    <mergeCell ref="C12:D12"/>
    <mergeCell ref="E12:G12"/>
    <mergeCell ref="A13:B13"/>
    <mergeCell ref="C13:D13"/>
    <mergeCell ref="E13:G13"/>
    <mergeCell ref="A10:B10"/>
    <mergeCell ref="C10:D10"/>
    <mergeCell ref="E10:F10"/>
    <mergeCell ref="G10:H10"/>
    <mergeCell ref="A8:B8"/>
    <mergeCell ref="C8:D8"/>
    <mergeCell ref="E8:F8"/>
    <mergeCell ref="G8:H8"/>
    <mergeCell ref="A9:B9"/>
    <mergeCell ref="C9:D9"/>
    <mergeCell ref="E9:F9"/>
    <mergeCell ref="G9:H9"/>
    <mergeCell ref="A5:B5"/>
    <mergeCell ref="C5:D5"/>
    <mergeCell ref="A6:D6"/>
    <mergeCell ref="E6:H6"/>
    <mergeCell ref="A7:B7"/>
    <mergeCell ref="C7:D7"/>
    <mergeCell ref="E7:F7"/>
    <mergeCell ref="G7:H7"/>
    <mergeCell ref="A1:H1"/>
    <mergeCell ref="A2:H2"/>
    <mergeCell ref="A3:B3"/>
    <mergeCell ref="C3:D3"/>
    <mergeCell ref="E3:H3"/>
    <mergeCell ref="A4:B4"/>
    <mergeCell ref="C4:D4"/>
    <mergeCell ref="E4:G4"/>
    <mergeCell ref="E5:G5"/>
  </mergeCells>
  <printOptions horizontalCentered="1"/>
  <pageMargins left="0.2" right="0.2" top="0.25" bottom="0.25" header="0.3" footer="0.3"/>
  <pageSetup orientation="landscape" r:id="rId1"/>
  <rowBreaks count="1" manualBreakCount="1">
    <brk id="5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B050"/>
  </sheetPr>
  <dimension ref="A1:D23"/>
  <sheetViews>
    <sheetView zoomScale="130" zoomScaleNormal="130" workbookViewId="0">
      <selection activeCell="A23" sqref="A23:D23"/>
    </sheetView>
  </sheetViews>
  <sheetFormatPr defaultColWidth="9.109375" defaultRowHeight="12" x14ac:dyDescent="0.25"/>
  <cols>
    <col min="1" max="4" width="30.33203125" style="88" customWidth="1"/>
    <col min="5" max="16384" width="9.109375" style="88"/>
  </cols>
  <sheetData>
    <row r="1" spans="1:4" ht="45" customHeight="1" x14ac:dyDescent="0.25">
      <c r="A1" s="1212" t="s">
        <v>1365</v>
      </c>
      <c r="B1" s="1212"/>
      <c r="C1" s="1212"/>
      <c r="D1" s="1212"/>
    </row>
    <row r="2" spans="1:4" ht="15" customHeight="1" x14ac:dyDescent="0.25">
      <c r="A2" s="1213" t="s">
        <v>125</v>
      </c>
      <c r="B2" s="1213"/>
      <c r="C2" s="1213" t="s">
        <v>109</v>
      </c>
      <c r="D2" s="1213"/>
    </row>
    <row r="3" spans="1:4" ht="15" customHeight="1" x14ac:dyDescent="0.25">
      <c r="A3" s="91" t="s">
        <v>351</v>
      </c>
      <c r="B3" s="341"/>
      <c r="C3" s="91" t="s">
        <v>490</v>
      </c>
      <c r="D3" s="342"/>
    </row>
    <row r="4" spans="1:4" ht="15" customHeight="1" x14ac:dyDescent="0.25">
      <c r="A4" s="91" t="s">
        <v>432</v>
      </c>
      <c r="B4" s="341"/>
      <c r="C4" s="91" t="s">
        <v>743</v>
      </c>
      <c r="D4" s="341"/>
    </row>
    <row r="5" spans="1:4" ht="15" customHeight="1" x14ac:dyDescent="0.25">
      <c r="A5" s="91" t="s">
        <v>433</v>
      </c>
      <c r="B5" s="341"/>
      <c r="C5" s="426" t="s">
        <v>1314</v>
      </c>
      <c r="D5" s="389"/>
    </row>
    <row r="6" spans="1:4" ht="15" customHeight="1" x14ac:dyDescent="0.25">
      <c r="A6" s="91" t="s">
        <v>131</v>
      </c>
      <c r="B6" s="341"/>
      <c r="C6" s="91" t="s">
        <v>349</v>
      </c>
      <c r="D6" s="428"/>
    </row>
    <row r="7" spans="1:4" ht="15" customHeight="1" x14ac:dyDescent="0.25">
      <c r="A7" s="91" t="s">
        <v>1</v>
      </c>
      <c r="B7" s="341"/>
      <c r="C7" s="1213" t="s">
        <v>530</v>
      </c>
      <c r="D7" s="1213"/>
    </row>
    <row r="8" spans="1:4" ht="15" customHeight="1" x14ac:dyDescent="0.25">
      <c r="A8" s="1213" t="s">
        <v>115</v>
      </c>
      <c r="B8" s="1213"/>
      <c r="C8" s="91" t="s">
        <v>1289</v>
      </c>
      <c r="D8" s="389"/>
    </row>
    <row r="9" spans="1:4" ht="15" customHeight="1" x14ac:dyDescent="0.25">
      <c r="A9" s="91" t="s">
        <v>742</v>
      </c>
      <c r="B9" s="341"/>
      <c r="C9" s="91" t="s">
        <v>343</v>
      </c>
      <c r="D9" s="341"/>
    </row>
    <row r="10" spans="1:4" ht="15" customHeight="1" x14ac:dyDescent="0.25">
      <c r="A10" s="95" t="s">
        <v>532</v>
      </c>
      <c r="B10" s="94"/>
      <c r="C10" s="91" t="s">
        <v>11</v>
      </c>
      <c r="D10" s="341"/>
    </row>
    <row r="11" spans="1:4" ht="15" customHeight="1" x14ac:dyDescent="0.25">
      <c r="A11" s="91" t="s">
        <v>495</v>
      </c>
      <c r="B11" s="341"/>
      <c r="C11" s="91" t="s">
        <v>151</v>
      </c>
      <c r="D11" s="341"/>
    </row>
    <row r="12" spans="1:4" ht="15" customHeight="1" x14ac:dyDescent="0.25">
      <c r="A12" s="91" t="s">
        <v>531</v>
      </c>
      <c r="B12" s="341"/>
      <c r="C12" s="91" t="s">
        <v>345</v>
      </c>
      <c r="D12" s="341"/>
    </row>
    <row r="13" spans="1:4" ht="15" customHeight="1" x14ac:dyDescent="0.25">
      <c r="A13" s="1129" t="s">
        <v>1410</v>
      </c>
      <c r="B13" s="1130"/>
      <c r="C13" s="1130"/>
      <c r="D13" s="1131"/>
    </row>
    <row r="14" spans="1:4" x14ac:dyDescent="0.25">
      <c r="A14" s="56" t="s">
        <v>543</v>
      </c>
      <c r="B14" s="425"/>
      <c r="C14" s="56" t="s">
        <v>543</v>
      </c>
      <c r="D14" s="336"/>
    </row>
    <row r="15" spans="1:4" x14ac:dyDescent="0.25">
      <c r="A15" s="56" t="s">
        <v>242</v>
      </c>
      <c r="B15" s="425"/>
      <c r="C15" s="56" t="s">
        <v>242</v>
      </c>
      <c r="D15" s="336"/>
    </row>
    <row r="16" spans="1:4" x14ac:dyDescent="0.25">
      <c r="A16" s="56" t="s">
        <v>243</v>
      </c>
      <c r="B16" s="425"/>
      <c r="C16" s="56" t="s">
        <v>243</v>
      </c>
      <c r="D16" s="336"/>
    </row>
    <row r="17" spans="1:4" x14ac:dyDescent="0.25">
      <c r="A17" s="56" t="s">
        <v>102</v>
      </c>
      <c r="B17" s="425"/>
      <c r="C17" s="56" t="s">
        <v>102</v>
      </c>
      <c r="D17" s="336"/>
    </row>
    <row r="18" spans="1:4" x14ac:dyDescent="0.25">
      <c r="A18" s="56" t="s">
        <v>1</v>
      </c>
      <c r="B18" s="425"/>
      <c r="C18" s="56" t="s">
        <v>1</v>
      </c>
      <c r="D18" s="336"/>
    </row>
    <row r="19" spans="1:4" x14ac:dyDescent="0.25">
      <c r="A19" s="56" t="s">
        <v>1293</v>
      </c>
      <c r="B19" s="431"/>
      <c r="C19" s="56" t="s">
        <v>1293</v>
      </c>
      <c r="D19" s="396"/>
    </row>
    <row r="20" spans="1:4" x14ac:dyDescent="0.25">
      <c r="A20" s="56" t="s">
        <v>1284</v>
      </c>
      <c r="B20" s="431"/>
      <c r="C20" s="56" t="s">
        <v>1284</v>
      </c>
      <c r="D20" s="396"/>
    </row>
    <row r="21" spans="1:4" x14ac:dyDescent="0.25">
      <c r="A21" s="56" t="s">
        <v>733</v>
      </c>
      <c r="B21" s="425"/>
      <c r="C21" s="56" t="s">
        <v>733</v>
      </c>
      <c r="D21" s="336"/>
    </row>
    <row r="22" spans="1:4" ht="13.2" x14ac:dyDescent="0.25">
      <c r="A22" s="1213" t="s">
        <v>10</v>
      </c>
      <c r="B22" s="1213"/>
      <c r="C22" s="1213"/>
      <c r="D22" s="1213"/>
    </row>
    <row r="23" spans="1:4" ht="60" customHeight="1" x14ac:dyDescent="0.25">
      <c r="A23" s="1214"/>
      <c r="B23" s="1214"/>
      <c r="C23" s="1214"/>
      <c r="D23" s="1214"/>
    </row>
  </sheetData>
  <sheetProtection algorithmName="SHA-512" hashValue="tvOfF4Wtuqco9dqVF6O/lIcXROZAsEm1slpmpmUO770gPYMeIX2dkDPwcYjv+WV6hUde8gClMPz9r49bbvXsOA==" saltValue="k45een+mJ8ghFHC8N7G6zQ==" spinCount="100000" sheet="1" objects="1" scenarios="1" selectLockedCells="1"/>
  <mergeCells count="8">
    <mergeCell ref="A1:D1"/>
    <mergeCell ref="C7:D7"/>
    <mergeCell ref="A22:D22"/>
    <mergeCell ref="A23:D23"/>
    <mergeCell ref="A8:B8"/>
    <mergeCell ref="C2:D2"/>
    <mergeCell ref="A2:B2"/>
    <mergeCell ref="A13:D13"/>
  </mergeCells>
  <printOptions horizontalCentered="1"/>
  <pageMargins left="0.2" right="0.2" top="0.25" bottom="0.25" header="0.3" footer="0.3"/>
  <pageSetup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B050"/>
  </sheetPr>
  <dimension ref="A1:E38"/>
  <sheetViews>
    <sheetView workbookViewId="0">
      <selection activeCell="C3" sqref="C3:E3"/>
    </sheetView>
  </sheetViews>
  <sheetFormatPr defaultColWidth="9.109375" defaultRowHeight="13.8" x14ac:dyDescent="0.25"/>
  <cols>
    <col min="1" max="4" width="20.5546875" style="131" customWidth="1"/>
    <col min="5" max="5" width="3.88671875" style="131" customWidth="1"/>
    <col min="6" max="6" width="28" style="131" customWidth="1"/>
    <col min="7" max="16384" width="9.109375" style="131"/>
  </cols>
  <sheetData>
    <row r="1" spans="1:5" ht="15" customHeight="1" x14ac:dyDescent="0.25">
      <c r="A1" s="1212" t="s">
        <v>844</v>
      </c>
      <c r="B1" s="1212"/>
      <c r="C1" s="1212"/>
      <c r="D1" s="1212"/>
      <c r="E1" s="1212"/>
    </row>
    <row r="2" spans="1:5" ht="27" customHeight="1" x14ac:dyDescent="0.25">
      <c r="A2" s="1240" t="s">
        <v>836</v>
      </c>
      <c r="B2" s="1241"/>
      <c r="C2" s="1241"/>
      <c r="D2" s="1241"/>
      <c r="E2" s="1242"/>
    </row>
    <row r="3" spans="1:5" ht="15" customHeight="1" x14ac:dyDescent="0.25">
      <c r="A3" s="1233" t="s">
        <v>837</v>
      </c>
      <c r="B3" s="1233"/>
      <c r="C3" s="1243"/>
      <c r="D3" s="1243"/>
      <c r="E3" s="1243"/>
    </row>
    <row r="4" spans="1:5" ht="15" customHeight="1" x14ac:dyDescent="0.25">
      <c r="A4" s="1233" t="s">
        <v>1315</v>
      </c>
      <c r="B4" s="1233"/>
      <c r="C4" s="1244"/>
      <c r="D4" s="1244"/>
      <c r="E4" s="1244"/>
    </row>
    <row r="5" spans="1:5" ht="15" customHeight="1" x14ac:dyDescent="0.25">
      <c r="A5" s="1233" t="s">
        <v>1316</v>
      </c>
      <c r="B5" s="1233"/>
      <c r="C5" s="1244"/>
      <c r="D5" s="1244"/>
      <c r="E5" s="1244"/>
    </row>
    <row r="6" spans="1:5" ht="15" customHeight="1" x14ac:dyDescent="0.25">
      <c r="A6" s="1233" t="s">
        <v>838</v>
      </c>
      <c r="B6" s="1233"/>
      <c r="C6" s="1243"/>
      <c r="D6" s="1243"/>
      <c r="E6" s="1243"/>
    </row>
    <row r="7" spans="1:5" ht="15" customHeight="1" x14ac:dyDescent="0.25">
      <c r="A7" s="1233" t="s">
        <v>839</v>
      </c>
      <c r="B7" s="1233"/>
      <c r="C7" s="1243"/>
      <c r="D7" s="1243"/>
      <c r="E7" s="1243"/>
    </row>
    <row r="8" spans="1:5" ht="15" customHeight="1" x14ac:dyDescent="0.25">
      <c r="A8" s="487" t="s">
        <v>864</v>
      </c>
      <c r="B8" s="487"/>
      <c r="C8" s="1233" t="s">
        <v>840</v>
      </c>
      <c r="D8" s="1233"/>
      <c r="E8" s="135"/>
    </row>
    <row r="9" spans="1:5" ht="15" customHeight="1" x14ac:dyDescent="0.25">
      <c r="A9" s="487"/>
      <c r="B9" s="487"/>
      <c r="C9" s="1233" t="s">
        <v>842</v>
      </c>
      <c r="D9" s="1233"/>
      <c r="E9" s="135"/>
    </row>
    <row r="10" spans="1:5" ht="15" customHeight="1" x14ac:dyDescent="0.25">
      <c r="A10" s="487"/>
      <c r="B10" s="487"/>
      <c r="C10" s="1233" t="s">
        <v>841</v>
      </c>
      <c r="D10" s="1233"/>
      <c r="E10" s="134"/>
    </row>
    <row r="11" spans="1:5" ht="15" customHeight="1" x14ac:dyDescent="0.25">
      <c r="A11" s="487"/>
      <c r="B11" s="487"/>
      <c r="C11" s="1233" t="s">
        <v>338</v>
      </c>
      <c r="D11" s="1233"/>
      <c r="E11" s="134"/>
    </row>
    <row r="12" spans="1:5" ht="15" customHeight="1" x14ac:dyDescent="0.25">
      <c r="A12" s="1233" t="s">
        <v>865</v>
      </c>
      <c r="B12" s="1233"/>
      <c r="C12" s="1243"/>
      <c r="D12" s="1243"/>
      <c r="E12" s="1243"/>
    </row>
    <row r="13" spans="1:5" ht="15" customHeight="1" x14ac:dyDescent="0.25">
      <c r="A13" s="1233" t="s">
        <v>866</v>
      </c>
      <c r="B13" s="1233"/>
      <c r="C13" s="1234"/>
      <c r="D13" s="1234"/>
      <c r="E13" s="1234"/>
    </row>
    <row r="14" spans="1:5" ht="15" customHeight="1" x14ac:dyDescent="0.25">
      <c r="A14" s="487" t="s">
        <v>848</v>
      </c>
      <c r="B14" s="487"/>
      <c r="C14" s="1233" t="s">
        <v>846</v>
      </c>
      <c r="D14" s="1233"/>
      <c r="E14" s="134"/>
    </row>
    <row r="15" spans="1:5" ht="15" customHeight="1" x14ac:dyDescent="0.25">
      <c r="A15" s="487"/>
      <c r="B15" s="487"/>
      <c r="C15" s="1233" t="s">
        <v>847</v>
      </c>
      <c r="D15" s="1233"/>
      <c r="E15" s="134"/>
    </row>
    <row r="16" spans="1:5" ht="15" customHeight="1" x14ac:dyDescent="0.25">
      <c r="A16" s="1228" t="s">
        <v>849</v>
      </c>
      <c r="B16" s="1228"/>
      <c r="C16" s="1228"/>
      <c r="D16" s="1228"/>
      <c r="E16" s="1228"/>
    </row>
    <row r="17" spans="1:5" ht="15" customHeight="1" x14ac:dyDescent="0.25">
      <c r="A17" s="1233" t="s">
        <v>852</v>
      </c>
      <c r="B17" s="1233"/>
      <c r="C17" s="1234"/>
      <c r="D17" s="1234"/>
      <c r="E17" s="1234"/>
    </row>
    <row r="18" spans="1:5" ht="15" customHeight="1" x14ac:dyDescent="0.25">
      <c r="A18" s="115" t="s">
        <v>850</v>
      </c>
      <c r="B18" s="134"/>
      <c r="C18" s="115" t="s">
        <v>1317</v>
      </c>
      <c r="D18" s="1219"/>
      <c r="E18" s="1219"/>
    </row>
    <row r="19" spans="1:5" ht="15" customHeight="1" x14ac:dyDescent="0.25">
      <c r="A19" s="1228" t="s">
        <v>851</v>
      </c>
      <c r="B19" s="1228"/>
      <c r="C19" s="1228"/>
      <c r="D19" s="1228"/>
      <c r="E19" s="1228"/>
    </row>
    <row r="20" spans="1:5" ht="15" customHeight="1" x14ac:dyDescent="0.25">
      <c r="A20" s="115" t="s">
        <v>749</v>
      </c>
      <c r="B20" s="134"/>
      <c r="C20" s="132" t="s">
        <v>854</v>
      </c>
      <c r="D20" s="1234"/>
      <c r="E20" s="1234"/>
    </row>
    <row r="21" spans="1:5" ht="15" customHeight="1" x14ac:dyDescent="0.25">
      <c r="A21" s="115" t="s">
        <v>496</v>
      </c>
      <c r="B21" s="134"/>
      <c r="C21" s="132" t="s">
        <v>855</v>
      </c>
      <c r="D21" s="1238"/>
      <c r="E21" s="1238"/>
    </row>
    <row r="22" spans="1:5" ht="15" customHeight="1" x14ac:dyDescent="0.25">
      <c r="A22" s="132" t="s">
        <v>853</v>
      </c>
      <c r="B22" s="134"/>
      <c r="C22" s="1239"/>
      <c r="D22" s="1239"/>
      <c r="E22" s="1239"/>
    </row>
    <row r="23" spans="1:5" ht="15" customHeight="1" x14ac:dyDescent="0.25">
      <c r="A23" s="487" t="s">
        <v>1217</v>
      </c>
      <c r="B23" s="487"/>
      <c r="C23" s="1229" t="s">
        <v>856</v>
      </c>
      <c r="D23" s="1230"/>
      <c r="E23" s="133"/>
    </row>
    <row r="24" spans="1:5" ht="13.5" customHeight="1" x14ac:dyDescent="0.25">
      <c r="A24" s="487"/>
      <c r="B24" s="487"/>
      <c r="C24" s="1220" t="s">
        <v>858</v>
      </c>
      <c r="D24" s="1221"/>
      <c r="E24" s="1224"/>
    </row>
    <row r="25" spans="1:5" ht="13.5" customHeight="1" x14ac:dyDescent="0.25">
      <c r="A25" s="487"/>
      <c r="B25" s="487"/>
      <c r="C25" s="1222"/>
      <c r="D25" s="1223"/>
      <c r="E25" s="1225"/>
    </row>
    <row r="26" spans="1:5" ht="15" customHeight="1" x14ac:dyDescent="0.25">
      <c r="A26" s="487"/>
      <c r="B26" s="487"/>
      <c r="C26" s="1237" t="s">
        <v>857</v>
      </c>
      <c r="D26" s="1237"/>
      <c r="E26" s="133"/>
    </row>
    <row r="27" spans="1:5" ht="15" customHeight="1" x14ac:dyDescent="0.25">
      <c r="A27" s="1228" t="s">
        <v>859</v>
      </c>
      <c r="B27" s="1228"/>
      <c r="C27" s="1228"/>
      <c r="D27" s="1228"/>
      <c r="E27" s="1228"/>
    </row>
    <row r="28" spans="1:5" ht="15" customHeight="1" x14ac:dyDescent="0.25">
      <c r="A28" s="132" t="s">
        <v>860</v>
      </c>
      <c r="B28" s="343"/>
      <c r="C28" s="132" t="s">
        <v>854</v>
      </c>
      <c r="D28" s="1232"/>
      <c r="E28" s="1232"/>
    </row>
    <row r="29" spans="1:5" ht="15" customHeight="1" x14ac:dyDescent="0.25">
      <c r="A29" s="115" t="s">
        <v>861</v>
      </c>
      <c r="B29" s="343"/>
      <c r="C29" s="1231"/>
      <c r="D29" s="1231"/>
      <c r="E29" s="1231"/>
    </row>
    <row r="30" spans="1:5" ht="15" customHeight="1" x14ac:dyDescent="0.25">
      <c r="A30" s="1233" t="s">
        <v>843</v>
      </c>
      <c r="B30" s="1233"/>
      <c r="C30" s="1233"/>
      <c r="D30" s="1226"/>
      <c r="E30" s="1227"/>
    </row>
    <row r="31" spans="1:5" ht="15" customHeight="1" x14ac:dyDescent="0.25">
      <c r="A31" s="115" t="s">
        <v>345</v>
      </c>
      <c r="B31" s="121"/>
      <c r="C31" s="132" t="s">
        <v>1318</v>
      </c>
      <c r="D31" s="1215"/>
      <c r="E31" s="1216"/>
    </row>
    <row r="32" spans="1:5" ht="15" customHeight="1" x14ac:dyDescent="0.25">
      <c r="A32" s="1217"/>
      <c r="B32" s="1218"/>
      <c r="C32" s="132" t="s">
        <v>1319</v>
      </c>
      <c r="D32" s="1215"/>
      <c r="E32" s="1216"/>
    </row>
    <row r="33" spans="1:5" ht="15" customHeight="1" x14ac:dyDescent="0.25">
      <c r="A33" s="115" t="s">
        <v>345</v>
      </c>
      <c r="B33" s="121"/>
      <c r="C33" s="132" t="s">
        <v>1318</v>
      </c>
      <c r="D33" s="1215"/>
      <c r="E33" s="1216"/>
    </row>
    <row r="34" spans="1:5" ht="15" customHeight="1" x14ac:dyDescent="0.25">
      <c r="A34" s="1217"/>
      <c r="B34" s="1218"/>
      <c r="C34" s="132" t="s">
        <v>1319</v>
      </c>
      <c r="D34" s="1215"/>
      <c r="E34" s="1216"/>
    </row>
    <row r="35" spans="1:5" ht="15" customHeight="1" x14ac:dyDescent="0.25">
      <c r="A35" s="115" t="s">
        <v>345</v>
      </c>
      <c r="B35" s="121"/>
      <c r="C35" s="132" t="s">
        <v>1318</v>
      </c>
      <c r="D35" s="1215"/>
      <c r="E35" s="1216"/>
    </row>
    <row r="36" spans="1:5" ht="15" customHeight="1" x14ac:dyDescent="0.25">
      <c r="A36" s="1217"/>
      <c r="B36" s="1218"/>
      <c r="C36" s="132" t="s">
        <v>1319</v>
      </c>
      <c r="D36" s="1215"/>
      <c r="E36" s="1216"/>
    </row>
    <row r="37" spans="1:5" ht="15" customHeight="1" x14ac:dyDescent="0.25">
      <c r="A37" s="1233" t="s">
        <v>862</v>
      </c>
      <c r="B37" s="1233"/>
      <c r="C37" s="1234"/>
      <c r="D37" s="1234"/>
      <c r="E37" s="1234"/>
    </row>
    <row r="38" spans="1:5" ht="15" customHeight="1" x14ac:dyDescent="0.25">
      <c r="A38" s="1233" t="s">
        <v>863</v>
      </c>
      <c r="B38" s="1233"/>
      <c r="C38" s="1233"/>
      <c r="D38" s="1235"/>
      <c r="E38" s="1236"/>
    </row>
  </sheetData>
  <sheetProtection algorithmName="SHA-512" hashValue="QcqK2oS+1qME5c41IkPjRfGdF4eHhZ8sZ7HMD/afZxX4gRT8EqV6IlcQp6aeWSsNAoZrrWU3oBGUJPpzcsvCUw==" saltValue="AYNHyYyv4qeAwcX/te6CKg==" spinCount="100000" sheet="1" objects="1" scenarios="1" selectLockedCells="1"/>
  <mergeCells count="55">
    <mergeCell ref="C7:E7"/>
    <mergeCell ref="C12:E12"/>
    <mergeCell ref="C13:E13"/>
    <mergeCell ref="C3:E3"/>
    <mergeCell ref="C6:E6"/>
    <mergeCell ref="C5:E5"/>
    <mergeCell ref="C4:E4"/>
    <mergeCell ref="C14:D14"/>
    <mergeCell ref="C15:D15"/>
    <mergeCell ref="A17:B17"/>
    <mergeCell ref="C17:E17"/>
    <mergeCell ref="A2:E2"/>
    <mergeCell ref="A16:E16"/>
    <mergeCell ref="A7:B7"/>
    <mergeCell ref="A8:B11"/>
    <mergeCell ref="A12:B12"/>
    <mergeCell ref="A13:B13"/>
    <mergeCell ref="A14:B15"/>
    <mergeCell ref="C8:D8"/>
    <mergeCell ref="A3:B3"/>
    <mergeCell ref="A6:B6"/>
    <mergeCell ref="A5:B5"/>
    <mergeCell ref="A4:B4"/>
    <mergeCell ref="A1:E1"/>
    <mergeCell ref="A30:C30"/>
    <mergeCell ref="A38:C38"/>
    <mergeCell ref="A37:B37"/>
    <mergeCell ref="C37:E37"/>
    <mergeCell ref="D32:E32"/>
    <mergeCell ref="D38:E38"/>
    <mergeCell ref="A32:B32"/>
    <mergeCell ref="C26:D26"/>
    <mergeCell ref="A19:E19"/>
    <mergeCell ref="D20:E20"/>
    <mergeCell ref="D21:E21"/>
    <mergeCell ref="C22:E22"/>
    <mergeCell ref="C9:D9"/>
    <mergeCell ref="C10:D10"/>
    <mergeCell ref="C11:D11"/>
    <mergeCell ref="D18:E18"/>
    <mergeCell ref="C24:D25"/>
    <mergeCell ref="E24:E25"/>
    <mergeCell ref="D30:E30"/>
    <mergeCell ref="D31:E31"/>
    <mergeCell ref="A27:E27"/>
    <mergeCell ref="A23:B26"/>
    <mergeCell ref="C23:D23"/>
    <mergeCell ref="C29:E29"/>
    <mergeCell ref="D28:E28"/>
    <mergeCell ref="D35:E35"/>
    <mergeCell ref="A36:B36"/>
    <mergeCell ref="D36:E36"/>
    <mergeCell ref="D33:E33"/>
    <mergeCell ref="A34:B34"/>
    <mergeCell ref="D34:E34"/>
  </mergeCells>
  <printOptions horizontalCentered="1"/>
  <pageMargins left="0.2" right="0.2" top="0.25" bottom="0.25" header="0.3" footer="0.3"/>
  <pageSetup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E58"/>
  <sheetViews>
    <sheetView workbookViewId="0">
      <selection activeCell="B49" sqref="B49"/>
    </sheetView>
  </sheetViews>
  <sheetFormatPr defaultColWidth="9.109375" defaultRowHeight="12" x14ac:dyDescent="0.25"/>
  <cols>
    <col min="1" max="1" width="21.88671875" style="89" customWidth="1"/>
    <col min="2" max="2" width="30" style="89" customWidth="1"/>
    <col min="3" max="3" width="19.88671875" style="89" customWidth="1"/>
    <col min="4" max="4" width="30" style="89" customWidth="1"/>
    <col min="5" max="5" width="3.88671875" style="89" customWidth="1"/>
    <col min="6" max="16384" width="9.109375" style="89"/>
  </cols>
  <sheetData>
    <row r="1" spans="1:5" ht="53.25" customHeight="1" x14ac:dyDescent="0.25">
      <c r="A1" s="1249" t="s">
        <v>1218</v>
      </c>
      <c r="B1" s="1250"/>
      <c r="C1" s="1250"/>
      <c r="D1" s="1250"/>
      <c r="E1" s="1251"/>
    </row>
    <row r="2" spans="1:5" ht="15" customHeight="1" x14ac:dyDescent="0.25">
      <c r="A2" s="719" t="s">
        <v>0</v>
      </c>
      <c r="B2" s="719"/>
      <c r="C2" s="719"/>
      <c r="D2" s="719"/>
      <c r="E2" s="719"/>
    </row>
    <row r="3" spans="1:5" ht="15" customHeight="1" x14ac:dyDescent="0.25">
      <c r="A3" s="90" t="s">
        <v>432</v>
      </c>
      <c r="B3" s="269"/>
      <c r="C3" s="1024" t="s">
        <v>351</v>
      </c>
      <c r="D3" s="90" t="s">
        <v>103</v>
      </c>
      <c r="E3" s="93"/>
    </row>
    <row r="4" spans="1:5" ht="15" customHeight="1" x14ac:dyDescent="0.25">
      <c r="A4" s="90" t="s">
        <v>433</v>
      </c>
      <c r="B4" s="269"/>
      <c r="C4" s="1024"/>
      <c r="D4" s="90" t="s">
        <v>104</v>
      </c>
      <c r="E4" s="93"/>
    </row>
    <row r="5" spans="1:5" ht="15" customHeight="1" x14ac:dyDescent="0.25">
      <c r="A5" s="90" t="s">
        <v>131</v>
      </c>
      <c r="B5" s="269"/>
      <c r="C5" s="1024"/>
      <c r="D5" s="90" t="s">
        <v>105</v>
      </c>
      <c r="E5" s="93"/>
    </row>
    <row r="6" spans="1:5" ht="15" customHeight="1" x14ac:dyDescent="0.25">
      <c r="A6" s="90" t="s">
        <v>1</v>
      </c>
      <c r="B6" s="269"/>
      <c r="C6" s="1024"/>
      <c r="D6" s="90" t="s">
        <v>106</v>
      </c>
      <c r="E6" s="93"/>
    </row>
    <row r="7" spans="1:5" ht="15" customHeight="1" x14ac:dyDescent="0.25">
      <c r="A7" s="90" t="s">
        <v>744</v>
      </c>
      <c r="B7" s="269"/>
      <c r="C7" s="1024"/>
      <c r="D7" s="90" t="s">
        <v>94</v>
      </c>
      <c r="E7" s="93"/>
    </row>
    <row r="8" spans="1:5" ht="15" customHeight="1" x14ac:dyDescent="0.25">
      <c r="A8" s="46" t="s">
        <v>1283</v>
      </c>
      <c r="B8" s="384"/>
      <c r="C8" s="1024" t="s">
        <v>746</v>
      </c>
      <c r="D8" s="1190"/>
      <c r="E8" s="1191"/>
    </row>
    <row r="9" spans="1:5" ht="15" customHeight="1" x14ac:dyDescent="0.25">
      <c r="A9" s="90" t="s">
        <v>1284</v>
      </c>
      <c r="B9" s="384"/>
      <c r="C9" s="1024"/>
      <c r="D9" s="1192"/>
      <c r="E9" s="1193"/>
    </row>
    <row r="10" spans="1:5" ht="15" customHeight="1" x14ac:dyDescent="0.25">
      <c r="A10" s="870" t="s">
        <v>2</v>
      </c>
      <c r="B10" s="728"/>
      <c r="C10" s="728"/>
      <c r="D10" s="728"/>
      <c r="E10" s="871"/>
    </row>
    <row r="11" spans="1:5" ht="15" customHeight="1" x14ac:dyDescent="0.25">
      <c r="A11" s="90" t="s">
        <v>56</v>
      </c>
      <c r="B11" s="269"/>
      <c r="C11" s="427" t="s">
        <v>12</v>
      </c>
      <c r="D11" s="1248"/>
      <c r="E11" s="1248"/>
    </row>
    <row r="12" spans="1:5" ht="15" customHeight="1" x14ac:dyDescent="0.25">
      <c r="A12" s="90" t="s">
        <v>343</v>
      </c>
      <c r="B12" s="269"/>
      <c r="C12" s="427" t="s">
        <v>3</v>
      </c>
      <c r="D12" s="854"/>
      <c r="E12" s="854"/>
    </row>
    <row r="13" spans="1:5" ht="15" customHeight="1" x14ac:dyDescent="0.25">
      <c r="A13" s="427" t="s">
        <v>11</v>
      </c>
      <c r="B13" s="433"/>
      <c r="C13" s="434"/>
      <c r="D13" s="1150"/>
      <c r="E13" s="1150"/>
    </row>
    <row r="14" spans="1:5" ht="15" customHeight="1" x14ac:dyDescent="0.25">
      <c r="A14" s="870" t="s">
        <v>4</v>
      </c>
      <c r="B14" s="871"/>
      <c r="C14" s="870" t="s">
        <v>5</v>
      </c>
      <c r="D14" s="728"/>
      <c r="E14" s="871"/>
    </row>
    <row r="15" spans="1:5" ht="15" customHeight="1" x14ac:dyDescent="0.25">
      <c r="A15" s="90" t="s">
        <v>6</v>
      </c>
      <c r="B15" s="269"/>
      <c r="C15" s="90" t="s">
        <v>6</v>
      </c>
      <c r="D15" s="854"/>
      <c r="E15" s="854"/>
    </row>
    <row r="16" spans="1:5" ht="15" customHeight="1" x14ac:dyDescent="0.25">
      <c r="A16" s="90" t="s">
        <v>7</v>
      </c>
      <c r="B16" s="271"/>
      <c r="C16" s="90" t="s">
        <v>7</v>
      </c>
      <c r="D16" s="1159"/>
      <c r="E16" s="1159"/>
    </row>
    <row r="17" spans="1:5" ht="15" customHeight="1" x14ac:dyDescent="0.25">
      <c r="A17" s="90" t="s">
        <v>8</v>
      </c>
      <c r="B17" s="269"/>
      <c r="C17" s="90" t="s">
        <v>8</v>
      </c>
      <c r="D17" s="854"/>
      <c r="E17" s="854"/>
    </row>
    <row r="18" spans="1:5" ht="15" customHeight="1" x14ac:dyDescent="0.25">
      <c r="A18" s="90" t="s">
        <v>9</v>
      </c>
      <c r="B18" s="269"/>
      <c r="C18" s="90" t="s">
        <v>9</v>
      </c>
      <c r="D18" s="1246"/>
      <c r="E18" s="1246"/>
    </row>
    <row r="19" spans="1:5" ht="15" customHeight="1" x14ac:dyDescent="0.25">
      <c r="A19" s="90" t="s">
        <v>745</v>
      </c>
      <c r="B19" s="1247"/>
      <c r="C19" s="1247"/>
      <c r="D19" s="1247"/>
      <c r="E19" s="1247"/>
    </row>
    <row r="20" spans="1:5" ht="15" customHeight="1" x14ac:dyDescent="0.25">
      <c r="A20" s="1245"/>
      <c r="B20" s="1245"/>
      <c r="C20" s="1245"/>
      <c r="D20" s="1245"/>
      <c r="E20" s="1245"/>
    </row>
    <row r="21" spans="1:5" ht="15" customHeight="1" x14ac:dyDescent="0.25">
      <c r="A21" s="719" t="s">
        <v>0</v>
      </c>
      <c r="B21" s="719"/>
      <c r="C21" s="719"/>
      <c r="D21" s="719"/>
      <c r="E21" s="719"/>
    </row>
    <row r="22" spans="1:5" ht="15" customHeight="1" x14ac:dyDescent="0.25">
      <c r="A22" s="266" t="s">
        <v>432</v>
      </c>
      <c r="B22" s="269"/>
      <c r="C22" s="1024" t="s">
        <v>351</v>
      </c>
      <c r="D22" s="266" t="s">
        <v>103</v>
      </c>
      <c r="E22" s="96"/>
    </row>
    <row r="23" spans="1:5" ht="15" customHeight="1" x14ac:dyDescent="0.25">
      <c r="A23" s="266" t="s">
        <v>433</v>
      </c>
      <c r="B23" s="269"/>
      <c r="C23" s="1024"/>
      <c r="D23" s="266" t="s">
        <v>104</v>
      </c>
      <c r="E23" s="96"/>
    </row>
    <row r="24" spans="1:5" ht="15" customHeight="1" x14ac:dyDescent="0.25">
      <c r="A24" s="266" t="s">
        <v>131</v>
      </c>
      <c r="B24" s="269"/>
      <c r="C24" s="1024"/>
      <c r="D24" s="266" t="s">
        <v>105</v>
      </c>
      <c r="E24" s="96"/>
    </row>
    <row r="25" spans="1:5" ht="15" customHeight="1" x14ac:dyDescent="0.25">
      <c r="A25" s="266" t="s">
        <v>1</v>
      </c>
      <c r="B25" s="269"/>
      <c r="C25" s="1024"/>
      <c r="D25" s="266" t="s">
        <v>106</v>
      </c>
      <c r="E25" s="96"/>
    </row>
    <row r="26" spans="1:5" ht="15" customHeight="1" x14ac:dyDescent="0.25">
      <c r="A26" s="266" t="s">
        <v>744</v>
      </c>
      <c r="B26" s="269"/>
      <c r="C26" s="1024"/>
      <c r="D26" s="266" t="s">
        <v>94</v>
      </c>
      <c r="E26" s="96"/>
    </row>
    <row r="27" spans="1:5" ht="15" customHeight="1" x14ac:dyDescent="0.25">
      <c r="A27" s="46" t="s">
        <v>1283</v>
      </c>
      <c r="B27" s="384"/>
      <c r="C27" s="1024" t="s">
        <v>746</v>
      </c>
      <c r="D27" s="854"/>
      <c r="E27" s="854"/>
    </row>
    <row r="28" spans="1:5" ht="15" customHeight="1" x14ac:dyDescent="0.25">
      <c r="A28" s="266" t="s">
        <v>1284</v>
      </c>
      <c r="B28" s="384"/>
      <c r="C28" s="1024"/>
      <c r="D28" s="854"/>
      <c r="E28" s="854"/>
    </row>
    <row r="29" spans="1:5" ht="15" customHeight="1" x14ac:dyDescent="0.25">
      <c r="A29" s="870" t="s">
        <v>2</v>
      </c>
      <c r="B29" s="728"/>
      <c r="C29" s="728"/>
      <c r="D29" s="728"/>
      <c r="E29" s="871"/>
    </row>
    <row r="30" spans="1:5" ht="15" customHeight="1" x14ac:dyDescent="0.25">
      <c r="A30" s="427" t="s">
        <v>56</v>
      </c>
      <c r="B30" s="425"/>
      <c r="C30" s="427" t="s">
        <v>12</v>
      </c>
      <c r="D30" s="1248"/>
      <c r="E30" s="1248"/>
    </row>
    <row r="31" spans="1:5" ht="15" customHeight="1" x14ac:dyDescent="0.25">
      <c r="A31" s="427" t="s">
        <v>343</v>
      </c>
      <c r="B31" s="425"/>
      <c r="C31" s="427" t="s">
        <v>3</v>
      </c>
      <c r="D31" s="854"/>
      <c r="E31" s="854"/>
    </row>
    <row r="32" spans="1:5" ht="15" customHeight="1" x14ac:dyDescent="0.25">
      <c r="A32" s="427" t="s">
        <v>11</v>
      </c>
      <c r="B32" s="433"/>
      <c r="C32" s="434"/>
      <c r="D32" s="1150"/>
      <c r="E32" s="1150"/>
    </row>
    <row r="33" spans="1:5" ht="15" customHeight="1" x14ac:dyDescent="0.25">
      <c r="A33" s="870" t="s">
        <v>4</v>
      </c>
      <c r="B33" s="871"/>
      <c r="C33" s="870" t="s">
        <v>5</v>
      </c>
      <c r="D33" s="728"/>
      <c r="E33" s="871"/>
    </row>
    <row r="34" spans="1:5" ht="15" customHeight="1" x14ac:dyDescent="0.25">
      <c r="A34" s="266" t="s">
        <v>6</v>
      </c>
      <c r="B34" s="269"/>
      <c r="C34" s="266" t="s">
        <v>6</v>
      </c>
      <c r="D34" s="854"/>
      <c r="E34" s="854"/>
    </row>
    <row r="35" spans="1:5" ht="15" customHeight="1" x14ac:dyDescent="0.25">
      <c r="A35" s="266" t="s">
        <v>7</v>
      </c>
      <c r="B35" s="271"/>
      <c r="C35" s="266" t="s">
        <v>7</v>
      </c>
      <c r="D35" s="1159"/>
      <c r="E35" s="1159"/>
    </row>
    <row r="36" spans="1:5" ht="15" customHeight="1" x14ac:dyDescent="0.25">
      <c r="A36" s="266" t="s">
        <v>8</v>
      </c>
      <c r="B36" s="269"/>
      <c r="C36" s="266" t="s">
        <v>8</v>
      </c>
      <c r="D36" s="854"/>
      <c r="E36" s="854"/>
    </row>
    <row r="37" spans="1:5" ht="15" customHeight="1" x14ac:dyDescent="0.25">
      <c r="A37" s="266" t="s">
        <v>9</v>
      </c>
      <c r="B37" s="269"/>
      <c r="C37" s="266" t="s">
        <v>9</v>
      </c>
      <c r="D37" s="1246"/>
      <c r="E37" s="1246"/>
    </row>
    <row r="38" spans="1:5" ht="15" customHeight="1" x14ac:dyDescent="0.25">
      <c r="A38" s="266" t="s">
        <v>745</v>
      </c>
      <c r="B38" s="1247"/>
      <c r="C38" s="1247"/>
      <c r="D38" s="1247"/>
      <c r="E38" s="1247"/>
    </row>
    <row r="39" spans="1:5" ht="15" customHeight="1" x14ac:dyDescent="0.25">
      <c r="A39" s="1245"/>
      <c r="B39" s="1245"/>
      <c r="C39" s="1245"/>
      <c r="D39" s="1245"/>
      <c r="E39" s="1245"/>
    </row>
    <row r="40" spans="1:5" ht="15" customHeight="1" x14ac:dyDescent="0.25">
      <c r="A40" s="719" t="s">
        <v>0</v>
      </c>
      <c r="B40" s="719"/>
      <c r="C40" s="719"/>
      <c r="D40" s="719"/>
      <c r="E40" s="719"/>
    </row>
    <row r="41" spans="1:5" ht="15" customHeight="1" x14ac:dyDescent="0.25">
      <c r="A41" s="266" t="s">
        <v>432</v>
      </c>
      <c r="B41" s="269"/>
      <c r="C41" s="1024" t="s">
        <v>351</v>
      </c>
      <c r="D41" s="266" t="s">
        <v>103</v>
      </c>
      <c r="E41" s="96"/>
    </row>
    <row r="42" spans="1:5" ht="15" customHeight="1" x14ac:dyDescent="0.25">
      <c r="A42" s="266" t="s">
        <v>433</v>
      </c>
      <c r="B42" s="269"/>
      <c r="C42" s="1024"/>
      <c r="D42" s="266" t="s">
        <v>104</v>
      </c>
      <c r="E42" s="96"/>
    </row>
    <row r="43" spans="1:5" ht="15" customHeight="1" x14ac:dyDescent="0.25">
      <c r="A43" s="266" t="s">
        <v>131</v>
      </c>
      <c r="B43" s="269"/>
      <c r="C43" s="1024"/>
      <c r="D43" s="266" t="s">
        <v>105</v>
      </c>
      <c r="E43" s="96"/>
    </row>
    <row r="44" spans="1:5" ht="15" customHeight="1" x14ac:dyDescent="0.25">
      <c r="A44" s="266" t="s">
        <v>1</v>
      </c>
      <c r="B44" s="269"/>
      <c r="C44" s="1024"/>
      <c r="D44" s="266" t="s">
        <v>106</v>
      </c>
      <c r="E44" s="96"/>
    </row>
    <row r="45" spans="1:5" ht="15" customHeight="1" x14ac:dyDescent="0.25">
      <c r="A45" s="266" t="s">
        <v>744</v>
      </c>
      <c r="B45" s="269"/>
      <c r="C45" s="1024"/>
      <c r="D45" s="266" t="s">
        <v>94</v>
      </c>
      <c r="E45" s="96"/>
    </row>
    <row r="46" spans="1:5" ht="15" customHeight="1" x14ac:dyDescent="0.25">
      <c r="A46" s="46" t="s">
        <v>1283</v>
      </c>
      <c r="B46" s="384"/>
      <c r="C46" s="1024" t="s">
        <v>746</v>
      </c>
      <c r="D46" s="854"/>
      <c r="E46" s="854"/>
    </row>
    <row r="47" spans="1:5" ht="15" customHeight="1" x14ac:dyDescent="0.25">
      <c r="A47" s="266" t="s">
        <v>1284</v>
      </c>
      <c r="B47" s="384"/>
      <c r="C47" s="1024"/>
      <c r="D47" s="854"/>
      <c r="E47" s="854"/>
    </row>
    <row r="48" spans="1:5" ht="15" customHeight="1" x14ac:dyDescent="0.25">
      <c r="A48" s="870" t="s">
        <v>2</v>
      </c>
      <c r="B48" s="728"/>
      <c r="C48" s="728"/>
      <c r="D48" s="728"/>
      <c r="E48" s="871"/>
    </row>
    <row r="49" spans="1:5" ht="15" customHeight="1" x14ac:dyDescent="0.25">
      <c r="A49" s="427" t="s">
        <v>56</v>
      </c>
      <c r="B49" s="425"/>
      <c r="C49" s="427" t="s">
        <v>12</v>
      </c>
      <c r="D49" s="1248"/>
      <c r="E49" s="1248"/>
    </row>
    <row r="50" spans="1:5" ht="15" customHeight="1" x14ac:dyDescent="0.25">
      <c r="A50" s="427" t="s">
        <v>343</v>
      </c>
      <c r="B50" s="425"/>
      <c r="C50" s="427" t="s">
        <v>3</v>
      </c>
      <c r="D50" s="854"/>
      <c r="E50" s="854"/>
    </row>
    <row r="51" spans="1:5" ht="15" customHeight="1" x14ac:dyDescent="0.25">
      <c r="A51" s="427" t="s">
        <v>11</v>
      </c>
      <c r="B51" s="433"/>
      <c r="C51" s="434"/>
      <c r="D51" s="1150"/>
      <c r="E51" s="1150"/>
    </row>
    <row r="52" spans="1:5" ht="15" customHeight="1" x14ac:dyDescent="0.25">
      <c r="A52" s="870" t="s">
        <v>4</v>
      </c>
      <c r="B52" s="871"/>
      <c r="C52" s="870" t="s">
        <v>5</v>
      </c>
      <c r="D52" s="728"/>
      <c r="E52" s="871"/>
    </row>
    <row r="53" spans="1:5" ht="15" customHeight="1" x14ac:dyDescent="0.25">
      <c r="A53" s="266" t="s">
        <v>6</v>
      </c>
      <c r="B53" s="269"/>
      <c r="C53" s="266" t="s">
        <v>6</v>
      </c>
      <c r="D53" s="854"/>
      <c r="E53" s="854"/>
    </row>
    <row r="54" spans="1:5" ht="15" customHeight="1" x14ac:dyDescent="0.25">
      <c r="A54" s="266" t="s">
        <v>7</v>
      </c>
      <c r="B54" s="271"/>
      <c r="C54" s="266" t="s">
        <v>7</v>
      </c>
      <c r="D54" s="1159"/>
      <c r="E54" s="1159"/>
    </row>
    <row r="55" spans="1:5" ht="15" customHeight="1" x14ac:dyDescent="0.25">
      <c r="A55" s="266" t="s">
        <v>8</v>
      </c>
      <c r="B55" s="269"/>
      <c r="C55" s="266" t="s">
        <v>8</v>
      </c>
      <c r="D55" s="854"/>
      <c r="E55" s="854"/>
    </row>
    <row r="56" spans="1:5" ht="15" customHeight="1" x14ac:dyDescent="0.25">
      <c r="A56" s="266" t="s">
        <v>9</v>
      </c>
      <c r="B56" s="269"/>
      <c r="C56" s="266" t="s">
        <v>9</v>
      </c>
      <c r="D56" s="1246"/>
      <c r="E56" s="1246"/>
    </row>
    <row r="57" spans="1:5" ht="15" customHeight="1" x14ac:dyDescent="0.25">
      <c r="A57" s="266" t="s">
        <v>745</v>
      </c>
      <c r="B57" s="1247"/>
      <c r="C57" s="1247"/>
      <c r="D57" s="1247"/>
      <c r="E57" s="1247"/>
    </row>
    <row r="58" spans="1:5" ht="15" customHeight="1" x14ac:dyDescent="0.25">
      <c r="A58" s="1245"/>
      <c r="B58" s="1245"/>
      <c r="C58" s="1245"/>
      <c r="D58" s="1245"/>
      <c r="E58" s="1245"/>
    </row>
  </sheetData>
  <sheetProtection algorithmName="SHA-512" hashValue="nQlt9asH2Ww4x3yNAS0qiUzz9GbxKR/h9/W82yq1z1ml0ab8FtujpPBl3djf+tFb3qUjngOR63fHupG6VM1XlQ==" saltValue="/meoQaNPxaAo8V9BD+CSjQ==" spinCount="100000" sheet="1" objects="1" scenarios="1" selectLockedCells="1"/>
  <mergeCells count="49">
    <mergeCell ref="C8:C9"/>
    <mergeCell ref="D8:E9"/>
    <mergeCell ref="A1:E1"/>
    <mergeCell ref="A2:E2"/>
    <mergeCell ref="C3:C7"/>
    <mergeCell ref="D11:E11"/>
    <mergeCell ref="D12:E12"/>
    <mergeCell ref="A10:E10"/>
    <mergeCell ref="A20:E20"/>
    <mergeCell ref="A21:E21"/>
    <mergeCell ref="C14:E14"/>
    <mergeCell ref="D13:E13"/>
    <mergeCell ref="D15:E15"/>
    <mergeCell ref="D16:E16"/>
    <mergeCell ref="D17:E17"/>
    <mergeCell ref="D18:E18"/>
    <mergeCell ref="A14:B14"/>
    <mergeCell ref="B19:E19"/>
    <mergeCell ref="C22:C26"/>
    <mergeCell ref="C27:C28"/>
    <mergeCell ref="D27:E28"/>
    <mergeCell ref="A29:E29"/>
    <mergeCell ref="D30:E30"/>
    <mergeCell ref="D31:E31"/>
    <mergeCell ref="D32:E32"/>
    <mergeCell ref="A33:B33"/>
    <mergeCell ref="C33:E33"/>
    <mergeCell ref="D34:E34"/>
    <mergeCell ref="D35:E35"/>
    <mergeCell ref="D36:E36"/>
    <mergeCell ref="D37:E37"/>
    <mergeCell ref="B38:E38"/>
    <mergeCell ref="A39:E39"/>
    <mergeCell ref="A40:E40"/>
    <mergeCell ref="C41:C45"/>
    <mergeCell ref="C46:C47"/>
    <mergeCell ref="D46:E47"/>
    <mergeCell ref="A48:E48"/>
    <mergeCell ref="D49:E49"/>
    <mergeCell ref="D50:E50"/>
    <mergeCell ref="D51:E51"/>
    <mergeCell ref="A52:B52"/>
    <mergeCell ref="C52:E52"/>
    <mergeCell ref="A58:E58"/>
    <mergeCell ref="D53:E53"/>
    <mergeCell ref="D54:E54"/>
    <mergeCell ref="D55:E55"/>
    <mergeCell ref="D56:E56"/>
    <mergeCell ref="B57:E57"/>
  </mergeCells>
  <printOptions horizontalCentered="1"/>
  <pageMargins left="0.2" right="0.2" top="0.25" bottom="0.25" header="0.3" footer="0.3"/>
  <pageSetup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B050"/>
  </sheetPr>
  <dimension ref="A1:E22"/>
  <sheetViews>
    <sheetView workbookViewId="0">
      <selection activeCell="D18" sqref="D18:E18"/>
    </sheetView>
  </sheetViews>
  <sheetFormatPr defaultColWidth="9.109375" defaultRowHeight="12" x14ac:dyDescent="0.25"/>
  <cols>
    <col min="1" max="1" width="38.33203125" style="119" customWidth="1"/>
    <col min="2" max="2" width="18.88671875" style="119" customWidth="1"/>
    <col min="3" max="3" width="15.5546875" style="119" customWidth="1"/>
    <col min="4" max="6" width="24.88671875" style="119" customWidth="1"/>
    <col min="7" max="7" width="9.109375" style="119"/>
    <col min="8" max="8" width="11.44140625" style="119" customWidth="1"/>
    <col min="9" max="16384" width="9.109375" style="119"/>
  </cols>
  <sheetData>
    <row r="1" spans="1:5" ht="60" customHeight="1" x14ac:dyDescent="0.25">
      <c r="A1" s="913" t="s">
        <v>1441</v>
      </c>
      <c r="B1" s="914"/>
      <c r="C1" s="914"/>
      <c r="D1" s="914"/>
      <c r="E1" s="915"/>
    </row>
    <row r="2" spans="1:5" ht="15" customHeight="1" x14ac:dyDescent="0.25">
      <c r="A2" s="916" t="s">
        <v>1440</v>
      </c>
      <c r="B2" s="917"/>
      <c r="C2" s="917"/>
      <c r="D2" s="917"/>
      <c r="E2" s="918"/>
    </row>
    <row r="3" spans="1:5" ht="15" customHeight="1" x14ac:dyDescent="0.25">
      <c r="A3" s="174" t="s">
        <v>1439</v>
      </c>
      <c r="B3" s="176" t="s">
        <v>251</v>
      </c>
      <c r="C3" s="176" t="s">
        <v>937</v>
      </c>
      <c r="D3" s="176" t="s">
        <v>938</v>
      </c>
      <c r="E3" s="176" t="s">
        <v>940</v>
      </c>
    </row>
    <row r="4" spans="1:5" ht="15" customHeight="1" x14ac:dyDescent="0.25">
      <c r="A4" s="318"/>
      <c r="B4" s="96"/>
      <c r="C4" s="344"/>
      <c r="D4" s="96"/>
      <c r="E4" s="49"/>
    </row>
    <row r="5" spans="1:5" ht="15" customHeight="1" x14ac:dyDescent="0.25">
      <c r="A5" s="318"/>
      <c r="B5" s="96"/>
      <c r="C5" s="344"/>
      <c r="D5" s="96"/>
      <c r="E5" s="49"/>
    </row>
    <row r="6" spans="1:5" ht="15" customHeight="1" x14ac:dyDescent="0.25">
      <c r="A6" s="318"/>
      <c r="B6" s="96"/>
      <c r="C6" s="344"/>
      <c r="D6" s="96"/>
      <c r="E6" s="49"/>
    </row>
    <row r="7" spans="1:5" ht="15" customHeight="1" x14ac:dyDescent="0.25">
      <c r="A7" s="318"/>
      <c r="B7" s="96"/>
      <c r="C7" s="344"/>
      <c r="D7" s="96"/>
      <c r="E7" s="49"/>
    </row>
    <row r="8" spans="1:5" ht="15" customHeight="1" x14ac:dyDescent="0.25">
      <c r="A8" s="126" t="s">
        <v>808</v>
      </c>
      <c r="B8" s="252" t="s">
        <v>807</v>
      </c>
      <c r="C8" s="255">
        <f>SUM(C4:C7)</f>
        <v>0</v>
      </c>
      <c r="D8" s="253"/>
      <c r="E8" s="254"/>
    </row>
    <row r="9" spans="1:5" ht="15" customHeight="1" x14ac:dyDescent="0.25">
      <c r="A9" s="916" t="s">
        <v>1442</v>
      </c>
      <c r="B9" s="917"/>
      <c r="C9" s="917"/>
      <c r="D9" s="917"/>
      <c r="E9" s="918"/>
    </row>
    <row r="10" spans="1:5" ht="15" customHeight="1" x14ac:dyDescent="0.25">
      <c r="A10" s="174" t="s">
        <v>1439</v>
      </c>
      <c r="B10" s="176" t="s">
        <v>251</v>
      </c>
      <c r="C10" s="176" t="s">
        <v>937</v>
      </c>
      <c r="D10" s="176" t="s">
        <v>938</v>
      </c>
      <c r="E10" s="176" t="s">
        <v>939</v>
      </c>
    </row>
    <row r="11" spans="1:5" ht="15" customHeight="1" x14ac:dyDescent="0.25">
      <c r="A11" s="175"/>
      <c r="B11" s="96"/>
      <c r="C11" s="344"/>
      <c r="D11" s="96"/>
      <c r="E11" s="49"/>
    </row>
    <row r="12" spans="1:5" ht="15" customHeight="1" x14ac:dyDescent="0.25">
      <c r="A12" s="175"/>
      <c r="B12" s="96"/>
      <c r="C12" s="344"/>
      <c r="D12" s="96"/>
      <c r="E12" s="49"/>
    </row>
    <row r="13" spans="1:5" ht="15" customHeight="1" x14ac:dyDescent="0.25">
      <c r="A13" s="175"/>
      <c r="B13" s="96"/>
      <c r="C13" s="344"/>
      <c r="D13" s="96"/>
      <c r="E13" s="49"/>
    </row>
    <row r="14" spans="1:5" ht="15" customHeight="1" x14ac:dyDescent="0.25">
      <c r="A14" s="175"/>
      <c r="B14" s="96"/>
      <c r="C14" s="344"/>
      <c r="D14" s="96"/>
      <c r="E14" s="49"/>
    </row>
    <row r="15" spans="1:5" ht="15" customHeight="1" x14ac:dyDescent="0.25">
      <c r="A15" s="126" t="s">
        <v>808</v>
      </c>
      <c r="B15" s="252" t="s">
        <v>807</v>
      </c>
      <c r="C15" s="255">
        <f>SUM(C11:C14)</f>
        <v>0</v>
      </c>
      <c r="D15" s="253"/>
      <c r="E15" s="254"/>
    </row>
    <row r="16" spans="1:5" ht="15" customHeight="1" x14ac:dyDescent="0.25">
      <c r="A16" s="1252" t="s">
        <v>1443</v>
      </c>
      <c r="B16" s="1252"/>
      <c r="C16" s="1252"/>
      <c r="D16" s="1252"/>
      <c r="E16" s="1252"/>
    </row>
    <row r="17" spans="1:5" s="168" customFormat="1" ht="35.25" customHeight="1" x14ac:dyDescent="0.25">
      <c r="A17" s="104" t="s">
        <v>1439</v>
      </c>
      <c r="B17" s="273" t="s">
        <v>251</v>
      </c>
      <c r="C17" s="273" t="s">
        <v>348</v>
      </c>
      <c r="D17" s="1257" t="s">
        <v>1444</v>
      </c>
      <c r="E17" s="1257"/>
    </row>
    <row r="18" spans="1:5" ht="36" customHeight="1" x14ac:dyDescent="0.25">
      <c r="A18" s="318"/>
      <c r="B18" s="96"/>
      <c r="C18" s="344"/>
      <c r="D18" s="1258"/>
      <c r="E18" s="1258"/>
    </row>
    <row r="19" spans="1:5" ht="36" customHeight="1" x14ac:dyDescent="0.25">
      <c r="A19" s="318"/>
      <c r="B19" s="96"/>
      <c r="C19" s="344"/>
      <c r="D19" s="1255"/>
      <c r="E19" s="1256"/>
    </row>
    <row r="20" spans="1:5" ht="36" customHeight="1" x14ac:dyDescent="0.25">
      <c r="A20" s="318"/>
      <c r="B20" s="96"/>
      <c r="C20" s="344"/>
      <c r="D20" s="1258"/>
      <c r="E20" s="1258"/>
    </row>
    <row r="21" spans="1:5" ht="36" customHeight="1" x14ac:dyDescent="0.25">
      <c r="A21" s="318"/>
      <c r="B21" s="96"/>
      <c r="C21" s="344"/>
      <c r="D21" s="1258"/>
      <c r="E21" s="1258"/>
    </row>
    <row r="22" spans="1:5" ht="15" customHeight="1" x14ac:dyDescent="0.25">
      <c r="A22" s="126" t="s">
        <v>808</v>
      </c>
      <c r="B22" s="252" t="s">
        <v>807</v>
      </c>
      <c r="C22" s="255">
        <f>SUM(C18:C21)</f>
        <v>0</v>
      </c>
      <c r="D22" s="1253">
        <v>0</v>
      </c>
      <c r="E22" s="1254"/>
    </row>
  </sheetData>
  <sheetProtection algorithmName="SHA-512" hashValue="jLM+qZ6iA7VprbGVYwegfSFymT4BnvchBiU7IWL3xe5/U1ukb9nMsh8qx4+kWIDvUWbCjrHc96BDgj27gbDmxg==" saltValue="zivgmqUi94Ia2wZ50LB1ig==" spinCount="100000" sheet="1" objects="1" scenarios="1" selectLockedCells="1"/>
  <mergeCells count="10">
    <mergeCell ref="A2:E2"/>
    <mergeCell ref="A1:E1"/>
    <mergeCell ref="A9:E9"/>
    <mergeCell ref="A16:E16"/>
    <mergeCell ref="D22:E22"/>
    <mergeCell ref="D19:E19"/>
    <mergeCell ref="D17:E17"/>
    <mergeCell ref="D18:E18"/>
    <mergeCell ref="D20:E20"/>
    <mergeCell ref="D21:E21"/>
  </mergeCells>
  <printOptions horizontalCentered="1"/>
  <pageMargins left="0.2" right="0.2" top="0.25" bottom="0.25" header="0.3" footer="0.3"/>
  <pageSetup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F12"/>
  <sheetViews>
    <sheetView zoomScaleNormal="100" workbookViewId="0">
      <selection activeCell="C3" sqref="C3:D12"/>
    </sheetView>
  </sheetViews>
  <sheetFormatPr defaultColWidth="9.109375" defaultRowHeight="13.2" x14ac:dyDescent="0.25"/>
  <cols>
    <col min="1" max="1" width="6.109375" style="374" customWidth="1"/>
    <col min="2" max="2" width="20.109375" style="376" customWidth="1"/>
    <col min="3" max="4" width="17.6640625" style="376" customWidth="1"/>
    <col min="5" max="5" width="34.33203125" style="376" customWidth="1"/>
    <col min="6" max="6" width="37" style="376" customWidth="1"/>
    <col min="7" max="16384" width="9.109375" style="374"/>
  </cols>
  <sheetData>
    <row r="1" spans="1:6" ht="22.5" customHeight="1" x14ac:dyDescent="0.25">
      <c r="A1" s="1259" t="s">
        <v>1220</v>
      </c>
      <c r="B1" s="1259"/>
      <c r="C1" s="1259"/>
      <c r="D1" s="1259"/>
      <c r="E1" s="1259"/>
      <c r="F1" s="1259"/>
    </row>
    <row r="2" spans="1:6" ht="69" customHeight="1" x14ac:dyDescent="0.25">
      <c r="A2" s="1260" t="s">
        <v>809</v>
      </c>
      <c r="B2" s="1260"/>
      <c r="C2" s="256" t="s">
        <v>1327</v>
      </c>
      <c r="D2" s="256" t="s">
        <v>1328</v>
      </c>
      <c r="E2" s="256" t="s">
        <v>1219</v>
      </c>
      <c r="F2" s="256" t="s">
        <v>1329</v>
      </c>
    </row>
    <row r="3" spans="1:6" ht="33.9" customHeight="1" x14ac:dyDescent="0.25">
      <c r="A3" s="375">
        <v>1</v>
      </c>
      <c r="B3" s="346"/>
      <c r="C3" s="398"/>
      <c r="D3" s="398"/>
      <c r="E3" s="346"/>
      <c r="F3" s="346"/>
    </row>
    <row r="4" spans="1:6" ht="33.9" customHeight="1" x14ac:dyDescent="0.25">
      <c r="A4" s="375">
        <v>2</v>
      </c>
      <c r="B4" s="346"/>
      <c r="C4" s="398"/>
      <c r="D4" s="398"/>
      <c r="E4" s="346"/>
      <c r="F4" s="346"/>
    </row>
    <row r="5" spans="1:6" ht="33.9" customHeight="1" x14ac:dyDescent="0.25">
      <c r="A5" s="375">
        <v>3</v>
      </c>
      <c r="B5" s="346"/>
      <c r="C5" s="398"/>
      <c r="D5" s="398"/>
      <c r="E5" s="346"/>
      <c r="F5" s="346"/>
    </row>
    <row r="6" spans="1:6" ht="33.9" customHeight="1" x14ac:dyDescent="0.25">
      <c r="A6" s="375">
        <v>4</v>
      </c>
      <c r="B6" s="346"/>
      <c r="C6" s="398"/>
      <c r="D6" s="398"/>
      <c r="E6" s="346"/>
      <c r="F6" s="346"/>
    </row>
    <row r="7" spans="1:6" ht="33.9" customHeight="1" x14ac:dyDescent="0.25">
      <c r="A7" s="375">
        <v>5</v>
      </c>
      <c r="B7" s="346"/>
      <c r="C7" s="398"/>
      <c r="D7" s="398"/>
      <c r="E7" s="346"/>
      <c r="F7" s="346"/>
    </row>
    <row r="8" spans="1:6" ht="33.9" customHeight="1" x14ac:dyDescent="0.25">
      <c r="A8" s="375">
        <v>6</v>
      </c>
      <c r="B8" s="346"/>
      <c r="C8" s="398"/>
      <c r="D8" s="398"/>
      <c r="E8" s="346"/>
      <c r="F8" s="346"/>
    </row>
    <row r="9" spans="1:6" ht="33.9" customHeight="1" x14ac:dyDescent="0.25">
      <c r="A9" s="375">
        <v>7</v>
      </c>
      <c r="B9" s="346"/>
      <c r="C9" s="398"/>
      <c r="D9" s="398"/>
      <c r="E9" s="346"/>
      <c r="F9" s="346"/>
    </row>
    <row r="10" spans="1:6" ht="33.9" customHeight="1" x14ac:dyDescent="0.25">
      <c r="A10" s="375">
        <v>8</v>
      </c>
      <c r="B10" s="346"/>
      <c r="C10" s="398"/>
      <c r="D10" s="398"/>
      <c r="E10" s="346"/>
      <c r="F10" s="346"/>
    </row>
    <row r="11" spans="1:6" ht="33.9" customHeight="1" x14ac:dyDescent="0.25">
      <c r="A11" s="375">
        <v>9</v>
      </c>
      <c r="B11" s="346"/>
      <c r="C11" s="398"/>
      <c r="D11" s="398"/>
      <c r="E11" s="346"/>
      <c r="F11" s="346"/>
    </row>
    <row r="12" spans="1:6" ht="33.9" customHeight="1" x14ac:dyDescent="0.25">
      <c r="A12" s="375">
        <v>10</v>
      </c>
      <c r="B12" s="346"/>
      <c r="C12" s="398"/>
      <c r="D12" s="398"/>
      <c r="E12" s="346"/>
      <c r="F12" s="346"/>
    </row>
  </sheetData>
  <sheetProtection algorithmName="SHA-512" hashValue="M0Nu7EbZ610PGnopcBQibuYbtDe2SHJei4P6x1vfojHOQJSSXoIR+f3W9rqNLg/BgdfVGM1+2CWtJdmTUILrdA==" saltValue="9KJoDKznl2wRtgUntEK68Q==" spinCount="100000" sheet="1" objects="1" scenarios="1" selectLockedCells="1"/>
  <mergeCells count="2">
    <mergeCell ref="A1:F1"/>
    <mergeCell ref="A2:B2"/>
  </mergeCells>
  <printOptions horizontalCentered="1"/>
  <pageMargins left="0.2" right="0.2" top="0.25" bottom="0.25" header="0.3" footer="0.3"/>
  <pageSetup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50"/>
  </sheetPr>
  <dimension ref="A1:C147"/>
  <sheetViews>
    <sheetView workbookViewId="0">
      <selection activeCell="B2" sqref="B2:C2"/>
    </sheetView>
  </sheetViews>
  <sheetFormatPr defaultColWidth="9.109375" defaultRowHeight="12" x14ac:dyDescent="0.25"/>
  <cols>
    <col min="1" max="1" width="26.109375" style="64" customWidth="1"/>
    <col min="2" max="2" width="27.109375" style="64" customWidth="1"/>
    <col min="3" max="3" width="3.88671875" style="64" customWidth="1"/>
    <col min="4" max="16384" width="9.109375" style="64"/>
  </cols>
  <sheetData>
    <row r="1" spans="1:3" ht="50.25" customHeight="1" x14ac:dyDescent="0.25">
      <c r="A1" s="1264" t="s">
        <v>814</v>
      </c>
      <c r="B1" s="1264"/>
      <c r="C1" s="1264"/>
    </row>
    <row r="2" spans="1:3" ht="15" customHeight="1" x14ac:dyDescent="0.25">
      <c r="A2" s="62" t="s">
        <v>11</v>
      </c>
      <c r="B2" s="1265"/>
      <c r="C2" s="1265"/>
    </row>
    <row r="3" spans="1:3" ht="15" customHeight="1" x14ac:dyDescent="0.25">
      <c r="A3" s="62" t="s">
        <v>813</v>
      </c>
      <c r="B3" s="1265"/>
      <c r="C3" s="1265"/>
    </row>
    <row r="4" spans="1:3" ht="15" customHeight="1" x14ac:dyDescent="0.25">
      <c r="A4" s="62" t="s">
        <v>810</v>
      </c>
      <c r="B4" s="1265"/>
      <c r="C4" s="1265"/>
    </row>
    <row r="5" spans="1:3" ht="15" customHeight="1" x14ac:dyDescent="0.25">
      <c r="A5" s="62" t="s">
        <v>811</v>
      </c>
      <c r="B5" s="1265"/>
      <c r="C5" s="1265"/>
    </row>
    <row r="6" spans="1:3" ht="15" customHeight="1" x14ac:dyDescent="0.25">
      <c r="A6" s="62" t="s">
        <v>1320</v>
      </c>
      <c r="B6" s="1266"/>
      <c r="C6" s="1266"/>
    </row>
    <row r="7" spans="1:3" ht="15" customHeight="1" x14ac:dyDescent="0.25">
      <c r="A7" s="62" t="s">
        <v>1321</v>
      </c>
      <c r="B7" s="1266"/>
      <c r="C7" s="1266"/>
    </row>
    <row r="8" spans="1:3" ht="15" customHeight="1" x14ac:dyDescent="0.25">
      <c r="A8" s="1257" t="s">
        <v>812</v>
      </c>
      <c r="B8" s="62" t="s">
        <v>465</v>
      </c>
      <c r="C8" s="96"/>
    </row>
    <row r="9" spans="1:3" ht="15" customHeight="1" x14ac:dyDescent="0.25">
      <c r="A9" s="1257"/>
      <c r="B9" s="62" t="s">
        <v>464</v>
      </c>
      <c r="C9" s="96"/>
    </row>
    <row r="10" spans="1:3" ht="15" customHeight="1" x14ac:dyDescent="0.25">
      <c r="A10" s="1257"/>
      <c r="B10" s="62" t="s">
        <v>466</v>
      </c>
      <c r="C10" s="96"/>
    </row>
    <row r="11" spans="1:3" ht="15" customHeight="1" x14ac:dyDescent="0.25">
      <c r="A11" s="1257"/>
      <c r="B11" s="62" t="s">
        <v>467</v>
      </c>
      <c r="C11" s="96"/>
    </row>
    <row r="12" spans="1:3" ht="15" customHeight="1" x14ac:dyDescent="0.25">
      <c r="A12" s="1257"/>
      <c r="B12" s="62" t="s">
        <v>468</v>
      </c>
      <c r="C12" s="96"/>
    </row>
    <row r="13" spans="1:3" ht="15" customHeight="1" x14ac:dyDescent="0.25">
      <c r="A13" s="1257"/>
      <c r="B13" s="62" t="s">
        <v>469</v>
      </c>
      <c r="C13" s="96"/>
    </row>
    <row r="14" spans="1:3" ht="15" customHeight="1" x14ac:dyDescent="0.25">
      <c r="A14" s="1257"/>
      <c r="B14" s="62" t="s">
        <v>470</v>
      </c>
      <c r="C14" s="96"/>
    </row>
    <row r="15" spans="1:3" ht="15" customHeight="1" x14ac:dyDescent="0.25">
      <c r="A15" s="1257"/>
      <c r="B15" s="62" t="s">
        <v>471</v>
      </c>
      <c r="C15" s="96"/>
    </row>
    <row r="16" spans="1:3" ht="15" customHeight="1" x14ac:dyDescent="0.25">
      <c r="A16" s="1257"/>
      <c r="B16" s="62" t="s">
        <v>472</v>
      </c>
      <c r="C16" s="96"/>
    </row>
    <row r="17" spans="1:3" ht="15" customHeight="1" x14ac:dyDescent="0.25">
      <c r="A17" s="1257"/>
      <c r="B17" s="62" t="s">
        <v>473</v>
      </c>
      <c r="C17" s="96"/>
    </row>
    <row r="18" spans="1:3" ht="15" customHeight="1" x14ac:dyDescent="0.25">
      <c r="A18" s="1257"/>
      <c r="B18" s="62" t="s">
        <v>474</v>
      </c>
      <c r="C18" s="96"/>
    </row>
    <row r="19" spans="1:3" ht="15" customHeight="1" x14ac:dyDescent="0.25">
      <c r="A19" s="1262" t="s">
        <v>463</v>
      </c>
      <c r="B19" s="1262"/>
      <c r="C19" s="1262"/>
    </row>
    <row r="20" spans="1:3" ht="60" customHeight="1" x14ac:dyDescent="0.25">
      <c r="A20" s="1263"/>
      <c r="B20" s="1263"/>
      <c r="C20" s="1263"/>
    </row>
    <row r="21" spans="1:3" ht="15" customHeight="1" x14ac:dyDescent="0.25">
      <c r="A21" s="1261"/>
      <c r="B21" s="1261"/>
      <c r="C21" s="1261"/>
    </row>
    <row r="22" spans="1:3" ht="50.25" customHeight="1" x14ac:dyDescent="0.25">
      <c r="A22" s="1264" t="s">
        <v>814</v>
      </c>
      <c r="B22" s="1264"/>
      <c r="C22" s="1264"/>
    </row>
    <row r="23" spans="1:3" ht="15" customHeight="1" x14ac:dyDescent="0.25">
      <c r="A23" s="62" t="s">
        <v>11</v>
      </c>
      <c r="B23" s="1265"/>
      <c r="C23" s="1265"/>
    </row>
    <row r="24" spans="1:3" ht="15" customHeight="1" x14ac:dyDescent="0.25">
      <c r="A24" s="62" t="s">
        <v>813</v>
      </c>
      <c r="B24" s="1265"/>
      <c r="C24" s="1265"/>
    </row>
    <row r="25" spans="1:3" ht="15" customHeight="1" x14ac:dyDescent="0.25">
      <c r="A25" s="62" t="s">
        <v>810</v>
      </c>
      <c r="B25" s="1265"/>
      <c r="C25" s="1265"/>
    </row>
    <row r="26" spans="1:3" ht="15" customHeight="1" x14ac:dyDescent="0.25">
      <c r="A26" s="62" t="s">
        <v>811</v>
      </c>
      <c r="B26" s="1265"/>
      <c r="C26" s="1265"/>
    </row>
    <row r="27" spans="1:3" ht="15" customHeight="1" x14ac:dyDescent="0.25">
      <c r="A27" s="62" t="s">
        <v>1320</v>
      </c>
      <c r="B27" s="1266"/>
      <c r="C27" s="1266"/>
    </row>
    <row r="28" spans="1:3" ht="15" customHeight="1" x14ac:dyDescent="0.25">
      <c r="A28" s="62" t="s">
        <v>1321</v>
      </c>
      <c r="B28" s="1266"/>
      <c r="C28" s="1266"/>
    </row>
    <row r="29" spans="1:3" ht="15" customHeight="1" x14ac:dyDescent="0.25">
      <c r="A29" s="1257" t="s">
        <v>812</v>
      </c>
      <c r="B29" s="62" t="s">
        <v>465</v>
      </c>
      <c r="C29" s="96"/>
    </row>
    <row r="30" spans="1:3" ht="15" customHeight="1" x14ac:dyDescent="0.25">
      <c r="A30" s="1257"/>
      <c r="B30" s="62" t="s">
        <v>464</v>
      </c>
      <c r="C30" s="96"/>
    </row>
    <row r="31" spans="1:3" ht="15" customHeight="1" x14ac:dyDescent="0.25">
      <c r="A31" s="1257"/>
      <c r="B31" s="62" t="s">
        <v>466</v>
      </c>
      <c r="C31" s="96"/>
    </row>
    <row r="32" spans="1:3" ht="15" customHeight="1" x14ac:dyDescent="0.25">
      <c r="A32" s="1257"/>
      <c r="B32" s="62" t="s">
        <v>467</v>
      </c>
      <c r="C32" s="96"/>
    </row>
    <row r="33" spans="1:3" ht="15" customHeight="1" x14ac:dyDescent="0.25">
      <c r="A33" s="1257"/>
      <c r="B33" s="62" t="s">
        <v>468</v>
      </c>
      <c r="C33" s="96"/>
    </row>
    <row r="34" spans="1:3" ht="15" customHeight="1" x14ac:dyDescent="0.25">
      <c r="A34" s="1257"/>
      <c r="B34" s="62" t="s">
        <v>469</v>
      </c>
      <c r="C34" s="96"/>
    </row>
    <row r="35" spans="1:3" ht="15" customHeight="1" x14ac:dyDescent="0.25">
      <c r="A35" s="1257"/>
      <c r="B35" s="62" t="s">
        <v>470</v>
      </c>
      <c r="C35" s="96"/>
    </row>
    <row r="36" spans="1:3" ht="15" customHeight="1" x14ac:dyDescent="0.25">
      <c r="A36" s="1257"/>
      <c r="B36" s="62" t="s">
        <v>471</v>
      </c>
      <c r="C36" s="96"/>
    </row>
    <row r="37" spans="1:3" ht="15" customHeight="1" x14ac:dyDescent="0.25">
      <c r="A37" s="1257"/>
      <c r="B37" s="62" t="s">
        <v>472</v>
      </c>
      <c r="C37" s="96"/>
    </row>
    <row r="38" spans="1:3" ht="15" customHeight="1" x14ac:dyDescent="0.25">
      <c r="A38" s="1257"/>
      <c r="B38" s="62" t="s">
        <v>473</v>
      </c>
      <c r="C38" s="96"/>
    </row>
    <row r="39" spans="1:3" ht="15" customHeight="1" x14ac:dyDescent="0.25">
      <c r="A39" s="1257"/>
      <c r="B39" s="62" t="s">
        <v>474</v>
      </c>
      <c r="C39" s="96"/>
    </row>
    <row r="40" spans="1:3" ht="15" customHeight="1" x14ac:dyDescent="0.25">
      <c r="A40" s="1262" t="s">
        <v>463</v>
      </c>
      <c r="B40" s="1262"/>
      <c r="C40" s="1262"/>
    </row>
    <row r="41" spans="1:3" ht="60" customHeight="1" x14ac:dyDescent="0.25">
      <c r="A41" s="1263"/>
      <c r="B41" s="1263"/>
      <c r="C41" s="1263"/>
    </row>
    <row r="42" spans="1:3" ht="15" customHeight="1" x14ac:dyDescent="0.25">
      <c r="A42" s="1261"/>
      <c r="B42" s="1261"/>
      <c r="C42" s="1261"/>
    </row>
    <row r="43" spans="1:3" ht="50.25" customHeight="1" x14ac:dyDescent="0.25">
      <c r="A43" s="1264" t="s">
        <v>814</v>
      </c>
      <c r="B43" s="1264"/>
      <c r="C43" s="1264"/>
    </row>
    <row r="44" spans="1:3" ht="15" customHeight="1" x14ac:dyDescent="0.25">
      <c r="A44" s="62" t="s">
        <v>11</v>
      </c>
      <c r="B44" s="1265"/>
      <c r="C44" s="1265"/>
    </row>
    <row r="45" spans="1:3" ht="15" customHeight="1" x14ac:dyDescent="0.25">
      <c r="A45" s="62" t="s">
        <v>813</v>
      </c>
      <c r="B45" s="1265"/>
      <c r="C45" s="1265"/>
    </row>
    <row r="46" spans="1:3" ht="15" customHeight="1" x14ac:dyDescent="0.25">
      <c r="A46" s="62" t="s">
        <v>810</v>
      </c>
      <c r="B46" s="1265"/>
      <c r="C46" s="1265"/>
    </row>
    <row r="47" spans="1:3" ht="15" customHeight="1" x14ac:dyDescent="0.25">
      <c r="A47" s="62" t="s">
        <v>811</v>
      </c>
      <c r="B47" s="1265"/>
      <c r="C47" s="1265"/>
    </row>
    <row r="48" spans="1:3" ht="15" customHeight="1" x14ac:dyDescent="0.25">
      <c r="A48" s="62" t="s">
        <v>1320</v>
      </c>
      <c r="B48" s="1266"/>
      <c r="C48" s="1266"/>
    </row>
    <row r="49" spans="1:3" ht="15" customHeight="1" x14ac:dyDescent="0.25">
      <c r="A49" s="62" t="s">
        <v>1321</v>
      </c>
      <c r="B49" s="1266"/>
      <c r="C49" s="1266"/>
    </row>
    <row r="50" spans="1:3" ht="15" customHeight="1" x14ac:dyDescent="0.25">
      <c r="A50" s="1257" t="s">
        <v>812</v>
      </c>
      <c r="B50" s="62" t="s">
        <v>465</v>
      </c>
      <c r="C50" s="96"/>
    </row>
    <row r="51" spans="1:3" ht="15" customHeight="1" x14ac:dyDescent="0.25">
      <c r="A51" s="1257"/>
      <c r="B51" s="62" t="s">
        <v>464</v>
      </c>
      <c r="C51" s="96"/>
    </row>
    <row r="52" spans="1:3" ht="15" customHeight="1" x14ac:dyDescent="0.25">
      <c r="A52" s="1257"/>
      <c r="B52" s="62" t="s">
        <v>466</v>
      </c>
      <c r="C52" s="96"/>
    </row>
    <row r="53" spans="1:3" ht="15" customHeight="1" x14ac:dyDescent="0.25">
      <c r="A53" s="1257"/>
      <c r="B53" s="62" t="s">
        <v>467</v>
      </c>
      <c r="C53" s="96"/>
    </row>
    <row r="54" spans="1:3" ht="15" customHeight="1" x14ac:dyDescent="0.25">
      <c r="A54" s="1257"/>
      <c r="B54" s="62" t="s">
        <v>468</v>
      </c>
      <c r="C54" s="96"/>
    </row>
    <row r="55" spans="1:3" ht="15" customHeight="1" x14ac:dyDescent="0.25">
      <c r="A55" s="1257"/>
      <c r="B55" s="62" t="s">
        <v>469</v>
      </c>
      <c r="C55" s="96"/>
    </row>
    <row r="56" spans="1:3" ht="15" customHeight="1" x14ac:dyDescent="0.25">
      <c r="A56" s="1257"/>
      <c r="B56" s="62" t="s">
        <v>470</v>
      </c>
      <c r="C56" s="96"/>
    </row>
    <row r="57" spans="1:3" ht="15" customHeight="1" x14ac:dyDescent="0.25">
      <c r="A57" s="1257"/>
      <c r="B57" s="62" t="s">
        <v>471</v>
      </c>
      <c r="C57" s="96"/>
    </row>
    <row r="58" spans="1:3" ht="15" customHeight="1" x14ac:dyDescent="0.25">
      <c r="A58" s="1257"/>
      <c r="B58" s="62" t="s">
        <v>472</v>
      </c>
      <c r="C58" s="96"/>
    </row>
    <row r="59" spans="1:3" ht="15" customHeight="1" x14ac:dyDescent="0.25">
      <c r="A59" s="1257"/>
      <c r="B59" s="62" t="s">
        <v>473</v>
      </c>
      <c r="C59" s="96"/>
    </row>
    <row r="60" spans="1:3" ht="15" customHeight="1" x14ac:dyDescent="0.25">
      <c r="A60" s="1257"/>
      <c r="B60" s="62" t="s">
        <v>474</v>
      </c>
      <c r="C60" s="96"/>
    </row>
    <row r="61" spans="1:3" ht="15" customHeight="1" x14ac:dyDescent="0.25">
      <c r="A61" s="1262" t="s">
        <v>463</v>
      </c>
      <c r="B61" s="1262"/>
      <c r="C61" s="1262"/>
    </row>
    <row r="62" spans="1:3" ht="60" customHeight="1" x14ac:dyDescent="0.25">
      <c r="A62" s="1263"/>
      <c r="B62" s="1263"/>
      <c r="C62" s="1263"/>
    </row>
    <row r="63" spans="1:3" ht="15" customHeight="1" x14ac:dyDescent="0.25">
      <c r="A63" s="1261"/>
      <c r="B63" s="1261"/>
      <c r="C63" s="1261"/>
    </row>
    <row r="64" spans="1:3" ht="50.25" customHeight="1" x14ac:dyDescent="0.25">
      <c r="A64" s="1264" t="s">
        <v>814</v>
      </c>
      <c r="B64" s="1264"/>
      <c r="C64" s="1264"/>
    </row>
    <row r="65" spans="1:3" ht="15" customHeight="1" x14ac:dyDescent="0.25">
      <c r="A65" s="62" t="s">
        <v>11</v>
      </c>
      <c r="B65" s="1265"/>
      <c r="C65" s="1265"/>
    </row>
    <row r="66" spans="1:3" ht="15" customHeight="1" x14ac:dyDescent="0.25">
      <c r="A66" s="62" t="s">
        <v>813</v>
      </c>
      <c r="B66" s="1265"/>
      <c r="C66" s="1265"/>
    </row>
    <row r="67" spans="1:3" ht="15" customHeight="1" x14ac:dyDescent="0.25">
      <c r="A67" s="62" t="s">
        <v>810</v>
      </c>
      <c r="B67" s="1265"/>
      <c r="C67" s="1265"/>
    </row>
    <row r="68" spans="1:3" ht="15" customHeight="1" x14ac:dyDescent="0.25">
      <c r="A68" s="62" t="s">
        <v>811</v>
      </c>
      <c r="B68" s="1265"/>
      <c r="C68" s="1265"/>
    </row>
    <row r="69" spans="1:3" ht="15" customHeight="1" x14ac:dyDescent="0.25">
      <c r="A69" s="62" t="s">
        <v>1320</v>
      </c>
      <c r="B69" s="1266"/>
      <c r="C69" s="1266"/>
    </row>
    <row r="70" spans="1:3" ht="15" customHeight="1" x14ac:dyDescent="0.25">
      <c r="A70" s="62" t="s">
        <v>1321</v>
      </c>
      <c r="B70" s="1266"/>
      <c r="C70" s="1266"/>
    </row>
    <row r="71" spans="1:3" ht="15" customHeight="1" x14ac:dyDescent="0.25">
      <c r="A71" s="1257" t="s">
        <v>812</v>
      </c>
      <c r="B71" s="62" t="s">
        <v>465</v>
      </c>
      <c r="C71" s="96"/>
    </row>
    <row r="72" spans="1:3" ht="15" customHeight="1" x14ac:dyDescent="0.25">
      <c r="A72" s="1257"/>
      <c r="B72" s="62" t="s">
        <v>464</v>
      </c>
      <c r="C72" s="96"/>
    </row>
    <row r="73" spans="1:3" ht="15" customHeight="1" x14ac:dyDescent="0.25">
      <c r="A73" s="1257"/>
      <c r="B73" s="62" t="s">
        <v>466</v>
      </c>
      <c r="C73" s="96"/>
    </row>
    <row r="74" spans="1:3" ht="15" customHeight="1" x14ac:dyDescent="0.25">
      <c r="A74" s="1257"/>
      <c r="B74" s="62" t="s">
        <v>467</v>
      </c>
      <c r="C74" s="96"/>
    </row>
    <row r="75" spans="1:3" ht="15" customHeight="1" x14ac:dyDescent="0.25">
      <c r="A75" s="1257"/>
      <c r="B75" s="62" t="s">
        <v>468</v>
      </c>
      <c r="C75" s="96"/>
    </row>
    <row r="76" spans="1:3" ht="15" customHeight="1" x14ac:dyDescent="0.25">
      <c r="A76" s="1257"/>
      <c r="B76" s="62" t="s">
        <v>469</v>
      </c>
      <c r="C76" s="96"/>
    </row>
    <row r="77" spans="1:3" ht="15" customHeight="1" x14ac:dyDescent="0.25">
      <c r="A77" s="1257"/>
      <c r="B77" s="62" t="s">
        <v>470</v>
      </c>
      <c r="C77" s="96"/>
    </row>
    <row r="78" spans="1:3" ht="15" customHeight="1" x14ac:dyDescent="0.25">
      <c r="A78" s="1257"/>
      <c r="B78" s="62" t="s">
        <v>471</v>
      </c>
      <c r="C78" s="96"/>
    </row>
    <row r="79" spans="1:3" ht="15" customHeight="1" x14ac:dyDescent="0.25">
      <c r="A79" s="1257"/>
      <c r="B79" s="62" t="s">
        <v>472</v>
      </c>
      <c r="C79" s="96"/>
    </row>
    <row r="80" spans="1:3" ht="15" customHeight="1" x14ac:dyDescent="0.25">
      <c r="A80" s="1257"/>
      <c r="B80" s="62" t="s">
        <v>473</v>
      </c>
      <c r="C80" s="96"/>
    </row>
    <row r="81" spans="1:3" ht="15" customHeight="1" x14ac:dyDescent="0.25">
      <c r="A81" s="1257"/>
      <c r="B81" s="62" t="s">
        <v>474</v>
      </c>
      <c r="C81" s="96"/>
    </row>
    <row r="82" spans="1:3" ht="15" customHeight="1" x14ac:dyDescent="0.25">
      <c r="A82" s="1262" t="s">
        <v>463</v>
      </c>
      <c r="B82" s="1262"/>
      <c r="C82" s="1262"/>
    </row>
    <row r="83" spans="1:3" ht="60" customHeight="1" x14ac:dyDescent="0.25">
      <c r="A83" s="1263"/>
      <c r="B83" s="1263"/>
      <c r="C83" s="1263"/>
    </row>
    <row r="84" spans="1:3" ht="15" customHeight="1" x14ac:dyDescent="0.25">
      <c r="A84" s="1261"/>
      <c r="B84" s="1261"/>
      <c r="C84" s="1261"/>
    </row>
    <row r="85" spans="1:3" ht="50.25" customHeight="1" x14ac:dyDescent="0.25">
      <c r="A85" s="1264" t="s">
        <v>814</v>
      </c>
      <c r="B85" s="1264"/>
      <c r="C85" s="1264"/>
    </row>
    <row r="86" spans="1:3" ht="15" customHeight="1" x14ac:dyDescent="0.25">
      <c r="A86" s="62" t="s">
        <v>11</v>
      </c>
      <c r="B86" s="1265"/>
      <c r="C86" s="1265"/>
    </row>
    <row r="87" spans="1:3" ht="15" customHeight="1" x14ac:dyDescent="0.25">
      <c r="A87" s="62" t="s">
        <v>813</v>
      </c>
      <c r="B87" s="1265"/>
      <c r="C87" s="1265"/>
    </row>
    <row r="88" spans="1:3" ht="15" customHeight="1" x14ac:dyDescent="0.25">
      <c r="A88" s="62" t="s">
        <v>810</v>
      </c>
      <c r="B88" s="1265"/>
      <c r="C88" s="1265"/>
    </row>
    <row r="89" spans="1:3" ht="15" customHeight="1" x14ac:dyDescent="0.25">
      <c r="A89" s="62" t="s">
        <v>811</v>
      </c>
      <c r="B89" s="1265"/>
      <c r="C89" s="1265"/>
    </row>
    <row r="90" spans="1:3" ht="15" customHeight="1" x14ac:dyDescent="0.25">
      <c r="A90" s="62" t="s">
        <v>1320</v>
      </c>
      <c r="B90" s="1266"/>
      <c r="C90" s="1266"/>
    </row>
    <row r="91" spans="1:3" ht="15" customHeight="1" x14ac:dyDescent="0.25">
      <c r="A91" s="62" t="s">
        <v>1321</v>
      </c>
      <c r="B91" s="1266"/>
      <c r="C91" s="1266"/>
    </row>
    <row r="92" spans="1:3" ht="15" customHeight="1" x14ac:dyDescent="0.25">
      <c r="A92" s="1257" t="s">
        <v>812</v>
      </c>
      <c r="B92" s="62" t="s">
        <v>465</v>
      </c>
      <c r="C92" s="96"/>
    </row>
    <row r="93" spans="1:3" ht="15" customHeight="1" x14ac:dyDescent="0.25">
      <c r="A93" s="1257"/>
      <c r="B93" s="62" t="s">
        <v>464</v>
      </c>
      <c r="C93" s="96"/>
    </row>
    <row r="94" spans="1:3" ht="15" customHeight="1" x14ac:dyDescent="0.25">
      <c r="A94" s="1257"/>
      <c r="B94" s="62" t="s">
        <v>466</v>
      </c>
      <c r="C94" s="96"/>
    </row>
    <row r="95" spans="1:3" ht="15" customHeight="1" x14ac:dyDescent="0.25">
      <c r="A95" s="1257"/>
      <c r="B95" s="62" t="s">
        <v>467</v>
      </c>
      <c r="C95" s="96"/>
    </row>
    <row r="96" spans="1:3" ht="15" customHeight="1" x14ac:dyDescent="0.25">
      <c r="A96" s="1257"/>
      <c r="B96" s="62" t="s">
        <v>468</v>
      </c>
      <c r="C96" s="96"/>
    </row>
    <row r="97" spans="1:3" ht="15" customHeight="1" x14ac:dyDescent="0.25">
      <c r="A97" s="1257"/>
      <c r="B97" s="62" t="s">
        <v>469</v>
      </c>
      <c r="C97" s="96"/>
    </row>
    <row r="98" spans="1:3" ht="15" customHeight="1" x14ac:dyDescent="0.25">
      <c r="A98" s="1257"/>
      <c r="B98" s="62" t="s">
        <v>470</v>
      </c>
      <c r="C98" s="96"/>
    </row>
    <row r="99" spans="1:3" ht="15" customHeight="1" x14ac:dyDescent="0.25">
      <c r="A99" s="1257"/>
      <c r="B99" s="62" t="s">
        <v>471</v>
      </c>
      <c r="C99" s="96"/>
    </row>
    <row r="100" spans="1:3" ht="15" customHeight="1" x14ac:dyDescent="0.25">
      <c r="A100" s="1257"/>
      <c r="B100" s="62" t="s">
        <v>472</v>
      </c>
      <c r="C100" s="96"/>
    </row>
    <row r="101" spans="1:3" ht="15" customHeight="1" x14ac:dyDescent="0.25">
      <c r="A101" s="1257"/>
      <c r="B101" s="62" t="s">
        <v>473</v>
      </c>
      <c r="C101" s="96"/>
    </row>
    <row r="102" spans="1:3" ht="15" customHeight="1" x14ac:dyDescent="0.25">
      <c r="A102" s="1257"/>
      <c r="B102" s="62" t="s">
        <v>474</v>
      </c>
      <c r="C102" s="96"/>
    </row>
    <row r="103" spans="1:3" ht="15" customHeight="1" x14ac:dyDescent="0.25">
      <c r="A103" s="1262" t="s">
        <v>463</v>
      </c>
      <c r="B103" s="1262"/>
      <c r="C103" s="1262"/>
    </row>
    <row r="104" spans="1:3" ht="60" customHeight="1" x14ac:dyDescent="0.25">
      <c r="A104" s="1263"/>
      <c r="B104" s="1263"/>
      <c r="C104" s="1263"/>
    </row>
    <row r="105" spans="1:3" ht="15" customHeight="1" x14ac:dyDescent="0.25">
      <c r="A105" s="1261"/>
      <c r="B105" s="1261"/>
      <c r="C105" s="1261"/>
    </row>
    <row r="106" spans="1:3" ht="50.25" customHeight="1" x14ac:dyDescent="0.25">
      <c r="A106" s="1264" t="s">
        <v>814</v>
      </c>
      <c r="B106" s="1264"/>
      <c r="C106" s="1264"/>
    </row>
    <row r="107" spans="1:3" ht="15" customHeight="1" x14ac:dyDescent="0.25">
      <c r="A107" s="62" t="s">
        <v>11</v>
      </c>
      <c r="B107" s="1265"/>
      <c r="C107" s="1265"/>
    </row>
    <row r="108" spans="1:3" ht="15" customHeight="1" x14ac:dyDescent="0.25">
      <c r="A108" s="62" t="s">
        <v>813</v>
      </c>
      <c r="B108" s="1265"/>
      <c r="C108" s="1265"/>
    </row>
    <row r="109" spans="1:3" ht="15" customHeight="1" x14ac:dyDescent="0.25">
      <c r="A109" s="62" t="s">
        <v>810</v>
      </c>
      <c r="B109" s="1265"/>
      <c r="C109" s="1265"/>
    </row>
    <row r="110" spans="1:3" ht="15" customHeight="1" x14ac:dyDescent="0.25">
      <c r="A110" s="62" t="s">
        <v>811</v>
      </c>
      <c r="B110" s="1265"/>
      <c r="C110" s="1265"/>
    </row>
    <row r="111" spans="1:3" ht="15" customHeight="1" x14ac:dyDescent="0.25">
      <c r="A111" s="62" t="s">
        <v>1320</v>
      </c>
      <c r="B111" s="1266"/>
      <c r="C111" s="1266"/>
    </row>
    <row r="112" spans="1:3" ht="15" customHeight="1" x14ac:dyDescent="0.25">
      <c r="A112" s="62" t="s">
        <v>1321</v>
      </c>
      <c r="B112" s="1266"/>
      <c r="C112" s="1266"/>
    </row>
    <row r="113" spans="1:3" ht="15" customHeight="1" x14ac:dyDescent="0.25">
      <c r="A113" s="1257" t="s">
        <v>812</v>
      </c>
      <c r="B113" s="62" t="s">
        <v>465</v>
      </c>
      <c r="C113" s="96"/>
    </row>
    <row r="114" spans="1:3" ht="15" customHeight="1" x14ac:dyDescent="0.25">
      <c r="A114" s="1257"/>
      <c r="B114" s="62" t="s">
        <v>464</v>
      </c>
      <c r="C114" s="96"/>
    </row>
    <row r="115" spans="1:3" ht="15" customHeight="1" x14ac:dyDescent="0.25">
      <c r="A115" s="1257"/>
      <c r="B115" s="62" t="s">
        <v>466</v>
      </c>
      <c r="C115" s="96"/>
    </row>
    <row r="116" spans="1:3" ht="15" customHeight="1" x14ac:dyDescent="0.25">
      <c r="A116" s="1257"/>
      <c r="B116" s="62" t="s">
        <v>467</v>
      </c>
      <c r="C116" s="96"/>
    </row>
    <row r="117" spans="1:3" ht="15" customHeight="1" x14ac:dyDescent="0.25">
      <c r="A117" s="1257"/>
      <c r="B117" s="62" t="s">
        <v>468</v>
      </c>
      <c r="C117" s="96"/>
    </row>
    <row r="118" spans="1:3" ht="15" customHeight="1" x14ac:dyDescent="0.25">
      <c r="A118" s="1257"/>
      <c r="B118" s="62" t="s">
        <v>469</v>
      </c>
      <c r="C118" s="96"/>
    </row>
    <row r="119" spans="1:3" ht="15" customHeight="1" x14ac:dyDescent="0.25">
      <c r="A119" s="1257"/>
      <c r="B119" s="62" t="s">
        <v>470</v>
      </c>
      <c r="C119" s="96"/>
    </row>
    <row r="120" spans="1:3" ht="15" customHeight="1" x14ac:dyDescent="0.25">
      <c r="A120" s="1257"/>
      <c r="B120" s="62" t="s">
        <v>471</v>
      </c>
      <c r="C120" s="96"/>
    </row>
    <row r="121" spans="1:3" ht="15" customHeight="1" x14ac:dyDescent="0.25">
      <c r="A121" s="1257"/>
      <c r="B121" s="62" t="s">
        <v>472</v>
      </c>
      <c r="C121" s="96"/>
    </row>
    <row r="122" spans="1:3" ht="15" customHeight="1" x14ac:dyDescent="0.25">
      <c r="A122" s="1257"/>
      <c r="B122" s="62" t="s">
        <v>473</v>
      </c>
      <c r="C122" s="96"/>
    </row>
    <row r="123" spans="1:3" ht="15" customHeight="1" x14ac:dyDescent="0.25">
      <c r="A123" s="1257"/>
      <c r="B123" s="62" t="s">
        <v>474</v>
      </c>
      <c r="C123" s="96"/>
    </row>
    <row r="124" spans="1:3" ht="15" customHeight="1" x14ac:dyDescent="0.25">
      <c r="A124" s="1262" t="s">
        <v>463</v>
      </c>
      <c r="B124" s="1262"/>
      <c r="C124" s="1262"/>
    </row>
    <row r="125" spans="1:3" ht="60" customHeight="1" x14ac:dyDescent="0.25">
      <c r="A125" s="1263"/>
      <c r="B125" s="1263"/>
      <c r="C125" s="1263"/>
    </row>
    <row r="126" spans="1:3" ht="15" customHeight="1" x14ac:dyDescent="0.25">
      <c r="A126" s="1261"/>
      <c r="B126" s="1261"/>
      <c r="C126" s="1261"/>
    </row>
    <row r="127" spans="1:3" ht="50.25" customHeight="1" x14ac:dyDescent="0.25">
      <c r="A127" s="1264" t="s">
        <v>814</v>
      </c>
      <c r="B127" s="1264"/>
      <c r="C127" s="1264"/>
    </row>
    <row r="128" spans="1:3" ht="15" customHeight="1" x14ac:dyDescent="0.25">
      <c r="A128" s="62" t="s">
        <v>11</v>
      </c>
      <c r="B128" s="1265"/>
      <c r="C128" s="1265"/>
    </row>
    <row r="129" spans="1:3" ht="15" customHeight="1" x14ac:dyDescent="0.25">
      <c r="A129" s="62" t="s">
        <v>813</v>
      </c>
      <c r="B129" s="1265"/>
      <c r="C129" s="1265"/>
    </row>
    <row r="130" spans="1:3" ht="15" customHeight="1" x14ac:dyDescent="0.25">
      <c r="A130" s="62" t="s">
        <v>810</v>
      </c>
      <c r="B130" s="1265"/>
      <c r="C130" s="1265"/>
    </row>
    <row r="131" spans="1:3" ht="15" customHeight="1" x14ac:dyDescent="0.25">
      <c r="A131" s="62" t="s">
        <v>811</v>
      </c>
      <c r="B131" s="1265"/>
      <c r="C131" s="1265"/>
    </row>
    <row r="132" spans="1:3" ht="15" customHeight="1" x14ac:dyDescent="0.25">
      <c r="A132" s="62" t="s">
        <v>1320</v>
      </c>
      <c r="B132" s="1266"/>
      <c r="C132" s="1266"/>
    </row>
    <row r="133" spans="1:3" ht="15" customHeight="1" x14ac:dyDescent="0.25">
      <c r="A133" s="62" t="s">
        <v>1321</v>
      </c>
      <c r="B133" s="1266"/>
      <c r="C133" s="1266"/>
    </row>
    <row r="134" spans="1:3" ht="15" customHeight="1" x14ac:dyDescent="0.25">
      <c r="A134" s="1257" t="s">
        <v>812</v>
      </c>
      <c r="B134" s="62" t="s">
        <v>465</v>
      </c>
      <c r="C134" s="96"/>
    </row>
    <row r="135" spans="1:3" ht="15" customHeight="1" x14ac:dyDescent="0.25">
      <c r="A135" s="1257"/>
      <c r="B135" s="62" t="s">
        <v>464</v>
      </c>
      <c r="C135" s="96"/>
    </row>
    <row r="136" spans="1:3" ht="15" customHeight="1" x14ac:dyDescent="0.25">
      <c r="A136" s="1257"/>
      <c r="B136" s="62" t="s">
        <v>466</v>
      </c>
      <c r="C136" s="96"/>
    </row>
    <row r="137" spans="1:3" ht="15" customHeight="1" x14ac:dyDescent="0.25">
      <c r="A137" s="1257"/>
      <c r="B137" s="62" t="s">
        <v>467</v>
      </c>
      <c r="C137" s="96"/>
    </row>
    <row r="138" spans="1:3" ht="15" customHeight="1" x14ac:dyDescent="0.25">
      <c r="A138" s="1257"/>
      <c r="B138" s="62" t="s">
        <v>468</v>
      </c>
      <c r="C138" s="96"/>
    </row>
    <row r="139" spans="1:3" ht="15" customHeight="1" x14ac:dyDescent="0.25">
      <c r="A139" s="1257"/>
      <c r="B139" s="62" t="s">
        <v>469</v>
      </c>
      <c r="C139" s="96"/>
    </row>
    <row r="140" spans="1:3" ht="15" customHeight="1" x14ac:dyDescent="0.25">
      <c r="A140" s="1257"/>
      <c r="B140" s="62" t="s">
        <v>470</v>
      </c>
      <c r="C140" s="96"/>
    </row>
    <row r="141" spans="1:3" ht="15" customHeight="1" x14ac:dyDescent="0.25">
      <c r="A141" s="1257"/>
      <c r="B141" s="62" t="s">
        <v>471</v>
      </c>
      <c r="C141" s="96"/>
    </row>
    <row r="142" spans="1:3" ht="15" customHeight="1" x14ac:dyDescent="0.25">
      <c r="A142" s="1257"/>
      <c r="B142" s="62" t="s">
        <v>472</v>
      </c>
      <c r="C142" s="96"/>
    </row>
    <row r="143" spans="1:3" ht="15" customHeight="1" x14ac:dyDescent="0.25">
      <c r="A143" s="1257"/>
      <c r="B143" s="62" t="s">
        <v>473</v>
      </c>
      <c r="C143" s="96"/>
    </row>
    <row r="144" spans="1:3" ht="15" customHeight="1" x14ac:dyDescent="0.25">
      <c r="A144" s="1257"/>
      <c r="B144" s="62" t="s">
        <v>474</v>
      </c>
      <c r="C144" s="96"/>
    </row>
    <row r="145" spans="1:3" ht="15" customHeight="1" x14ac:dyDescent="0.25">
      <c r="A145" s="1262" t="s">
        <v>463</v>
      </c>
      <c r="B145" s="1262"/>
      <c r="C145" s="1262"/>
    </row>
    <row r="146" spans="1:3" ht="60" customHeight="1" x14ac:dyDescent="0.25">
      <c r="A146" s="1263"/>
      <c r="B146" s="1263"/>
      <c r="C146" s="1263"/>
    </row>
    <row r="147" spans="1:3" x14ac:dyDescent="0.25">
      <c r="A147" s="1261"/>
      <c r="B147" s="1261"/>
      <c r="C147" s="1261"/>
    </row>
  </sheetData>
  <sheetProtection algorithmName="SHA-512" hashValue="HOhmybT3JUamzr4iiAVIU9OEh3zGiJn1aniHMEV/mLHU2bQJHxHxCqgcEFhiPgRoARU7Re6bd1TSrofwCo4mZg==" saltValue="HO+DZXkVQSaRJ3b1j8HLqg==" spinCount="100000" sheet="1" objects="1" scenarios="1" selectLockedCells="1"/>
  <mergeCells count="77">
    <mergeCell ref="A147:C147"/>
    <mergeCell ref="A22:C22"/>
    <mergeCell ref="B23:C23"/>
    <mergeCell ref="B24:C24"/>
    <mergeCell ref="B25:C25"/>
    <mergeCell ref="B133:C133"/>
    <mergeCell ref="A113:A123"/>
    <mergeCell ref="A124:C124"/>
    <mergeCell ref="A125:C125"/>
    <mergeCell ref="A126:C126"/>
    <mergeCell ref="A127:C127"/>
    <mergeCell ref="B108:C108"/>
    <mergeCell ref="B109:C109"/>
    <mergeCell ref="B110:C110"/>
    <mergeCell ref="B111:C111"/>
    <mergeCell ref="B112:C112"/>
    <mergeCell ref="A103:C103"/>
    <mergeCell ref="A134:A144"/>
    <mergeCell ref="A145:C145"/>
    <mergeCell ref="A146:C146"/>
    <mergeCell ref="B128:C128"/>
    <mergeCell ref="B129:C129"/>
    <mergeCell ref="B130:C130"/>
    <mergeCell ref="B131:C131"/>
    <mergeCell ref="B132:C132"/>
    <mergeCell ref="A104:C104"/>
    <mergeCell ref="A105:C105"/>
    <mergeCell ref="A106:C106"/>
    <mergeCell ref="B107:C107"/>
    <mergeCell ref="B88:C88"/>
    <mergeCell ref="B89:C89"/>
    <mergeCell ref="B90:C90"/>
    <mergeCell ref="B91:C91"/>
    <mergeCell ref="A92:A102"/>
    <mergeCell ref="A83:C83"/>
    <mergeCell ref="A84:C84"/>
    <mergeCell ref="A85:C85"/>
    <mergeCell ref="B86:C86"/>
    <mergeCell ref="B87:C87"/>
    <mergeCell ref="B68:C68"/>
    <mergeCell ref="B69:C69"/>
    <mergeCell ref="B70:C70"/>
    <mergeCell ref="A71:A81"/>
    <mergeCell ref="A82:C82"/>
    <mergeCell ref="A63:C63"/>
    <mergeCell ref="A64:C64"/>
    <mergeCell ref="B65:C65"/>
    <mergeCell ref="B66:C66"/>
    <mergeCell ref="B67:C67"/>
    <mergeCell ref="B48:C48"/>
    <mergeCell ref="B49:C49"/>
    <mergeCell ref="A50:A60"/>
    <mergeCell ref="A61:C61"/>
    <mergeCell ref="A62:C62"/>
    <mergeCell ref="A43:C43"/>
    <mergeCell ref="B44:C44"/>
    <mergeCell ref="B45:C45"/>
    <mergeCell ref="B46:C46"/>
    <mergeCell ref="B47:C47"/>
    <mergeCell ref="A42:C42"/>
    <mergeCell ref="B26:C26"/>
    <mergeCell ref="B27:C27"/>
    <mergeCell ref="B28:C28"/>
    <mergeCell ref="A29:A39"/>
    <mergeCell ref="A40:C40"/>
    <mergeCell ref="A41:C41"/>
    <mergeCell ref="A21:C21"/>
    <mergeCell ref="A19:C19"/>
    <mergeCell ref="A20:C20"/>
    <mergeCell ref="A8:A18"/>
    <mergeCell ref="A1:C1"/>
    <mergeCell ref="B2:C2"/>
    <mergeCell ref="B4:C4"/>
    <mergeCell ref="B5:C5"/>
    <mergeCell ref="B6:C6"/>
    <mergeCell ref="B7:C7"/>
    <mergeCell ref="B3:C3"/>
  </mergeCells>
  <printOptions horizontalCentered="1"/>
  <pageMargins left="0.2" right="0.2" top="0.25" bottom="0.25" header="0.3" footer="0.3"/>
  <pageSetup orientation="landscape" r:id="rId1"/>
  <rowBreaks count="6" manualBreakCount="6">
    <brk id="21" max="16383" man="1"/>
    <brk id="42" max="16383" man="1"/>
    <brk id="63" max="16383" man="1"/>
    <brk id="84" max="16383" man="1"/>
    <brk id="105" max="16383" man="1"/>
    <brk id="12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00B050"/>
  </sheetPr>
  <dimension ref="A1:E68"/>
  <sheetViews>
    <sheetView workbookViewId="0">
      <selection activeCell="B2" sqref="B2:E2"/>
    </sheetView>
  </sheetViews>
  <sheetFormatPr defaultColWidth="9.109375" defaultRowHeight="12" x14ac:dyDescent="0.25"/>
  <cols>
    <col min="1" max="1" width="21.88671875" style="122" customWidth="1"/>
    <col min="2" max="4" width="19.5546875" style="122" customWidth="1"/>
    <col min="5" max="5" width="3.88671875" style="122" customWidth="1"/>
    <col min="6" max="16384" width="9.109375" style="122"/>
  </cols>
  <sheetData>
    <row r="1" spans="1:5" ht="42.75" customHeight="1" x14ac:dyDescent="0.25">
      <c r="A1" s="1268" t="s">
        <v>816</v>
      </c>
      <c r="B1" s="1268"/>
      <c r="C1" s="1268"/>
      <c r="D1" s="1268"/>
      <c r="E1" s="1268"/>
    </row>
    <row r="2" spans="1:5" ht="15" customHeight="1" x14ac:dyDescent="0.25">
      <c r="A2" s="104" t="s">
        <v>815</v>
      </c>
      <c r="B2" s="1269"/>
      <c r="C2" s="1269"/>
      <c r="D2" s="1269"/>
      <c r="E2" s="1269"/>
    </row>
    <row r="3" spans="1:5" ht="15" customHeight="1" x14ac:dyDescent="0.25">
      <c r="A3" s="319" t="s">
        <v>1283</v>
      </c>
      <c r="B3" s="387"/>
      <c r="C3" s="1262" t="s">
        <v>819</v>
      </c>
      <c r="D3" s="1262"/>
      <c r="E3" s="1262"/>
    </row>
    <row r="4" spans="1:5" ht="15" customHeight="1" x14ac:dyDescent="0.25">
      <c r="A4" s="104" t="s">
        <v>1284</v>
      </c>
      <c r="B4" s="387"/>
      <c r="C4" s="1257" t="s">
        <v>812</v>
      </c>
      <c r="D4" s="104" t="s">
        <v>253</v>
      </c>
      <c r="E4" s="124"/>
    </row>
    <row r="5" spans="1:5" ht="15" customHeight="1" x14ac:dyDescent="0.25">
      <c r="A5" s="827" t="s">
        <v>817</v>
      </c>
      <c r="B5" s="829"/>
      <c r="C5" s="1257"/>
      <c r="D5" s="104" t="s">
        <v>254</v>
      </c>
      <c r="E5" s="124"/>
    </row>
    <row r="6" spans="1:5" ht="15" customHeight="1" x14ac:dyDescent="0.25">
      <c r="A6" s="104" t="s">
        <v>56</v>
      </c>
      <c r="B6" s="323"/>
      <c r="C6" s="1257"/>
      <c r="D6" s="104" t="s">
        <v>255</v>
      </c>
      <c r="E6" s="124"/>
    </row>
    <row r="7" spans="1:5" ht="15" customHeight="1" x14ac:dyDescent="0.25">
      <c r="A7" s="104" t="s">
        <v>343</v>
      </c>
      <c r="B7" s="323"/>
      <c r="C7" s="1257"/>
      <c r="D7" s="104" t="s">
        <v>256</v>
      </c>
      <c r="E7" s="124"/>
    </row>
    <row r="8" spans="1:5" ht="15" customHeight="1" x14ac:dyDescent="0.25">
      <c r="A8" s="104" t="s">
        <v>11</v>
      </c>
      <c r="B8" s="323"/>
      <c r="C8" s="1257"/>
      <c r="D8" s="104" t="s">
        <v>257</v>
      </c>
      <c r="E8" s="124"/>
    </row>
    <row r="9" spans="1:5" ht="15" customHeight="1" x14ac:dyDescent="0.25">
      <c r="A9" s="104" t="s">
        <v>12</v>
      </c>
      <c r="B9" s="323"/>
      <c r="C9" s="1257"/>
      <c r="D9" s="104" t="s">
        <v>258</v>
      </c>
      <c r="E9" s="124"/>
    </row>
    <row r="10" spans="1:5" ht="15" customHeight="1" x14ac:dyDescent="0.25">
      <c r="A10" s="104" t="s">
        <v>345</v>
      </c>
      <c r="B10" s="323"/>
      <c r="C10" s="1257"/>
      <c r="D10" s="104" t="s">
        <v>259</v>
      </c>
      <c r="E10" s="124"/>
    </row>
    <row r="11" spans="1:5" ht="15" customHeight="1" x14ac:dyDescent="0.25">
      <c r="A11" s="1262" t="s">
        <v>818</v>
      </c>
      <c r="B11" s="1262"/>
      <c r="C11" s="1257"/>
      <c r="D11" s="104" t="s">
        <v>260</v>
      </c>
      <c r="E11" s="124"/>
    </row>
    <row r="12" spans="1:5" ht="15" customHeight="1" x14ac:dyDescent="0.25">
      <c r="A12" s="104" t="s">
        <v>6</v>
      </c>
      <c r="B12" s="323"/>
      <c r="C12" s="1257"/>
      <c r="D12" s="104" t="s">
        <v>261</v>
      </c>
      <c r="E12" s="124"/>
    </row>
    <row r="13" spans="1:5" ht="15" customHeight="1" x14ac:dyDescent="0.25">
      <c r="A13" s="104" t="s">
        <v>560</v>
      </c>
      <c r="B13" s="271"/>
      <c r="C13" s="1257"/>
      <c r="D13" s="104" t="s">
        <v>262</v>
      </c>
      <c r="E13" s="124"/>
    </row>
    <row r="14" spans="1:5" ht="15" customHeight="1" x14ac:dyDescent="0.25">
      <c r="A14" s="104" t="s">
        <v>8</v>
      </c>
      <c r="B14" s="323"/>
      <c r="C14" s="1257"/>
      <c r="D14" s="104" t="s">
        <v>263</v>
      </c>
      <c r="E14" s="124"/>
    </row>
    <row r="15" spans="1:5" ht="13.2" x14ac:dyDescent="0.25">
      <c r="A15" s="1262" t="s">
        <v>820</v>
      </c>
      <c r="B15" s="1262"/>
      <c r="C15" s="1262"/>
      <c r="D15" s="1262"/>
      <c r="E15" s="1262"/>
    </row>
    <row r="16" spans="1:5" ht="39.9" customHeight="1" x14ac:dyDescent="0.25">
      <c r="A16" s="1267"/>
      <c r="B16" s="1267"/>
      <c r="C16" s="1267"/>
      <c r="D16" s="1267"/>
      <c r="E16" s="1267"/>
    </row>
    <row r="17" spans="1:5" ht="15" customHeight="1" x14ac:dyDescent="0.25">
      <c r="A17" s="123"/>
      <c r="B17" s="123"/>
      <c r="C17" s="123"/>
      <c r="D17" s="123"/>
      <c r="E17" s="123"/>
    </row>
    <row r="18" spans="1:5" ht="42.75" customHeight="1" x14ac:dyDescent="0.25">
      <c r="A18" s="1268" t="s">
        <v>816</v>
      </c>
      <c r="B18" s="1268"/>
      <c r="C18" s="1268"/>
      <c r="D18" s="1268"/>
      <c r="E18" s="1268"/>
    </row>
    <row r="19" spans="1:5" ht="15" customHeight="1" x14ac:dyDescent="0.25">
      <c r="A19" s="104" t="s">
        <v>815</v>
      </c>
      <c r="B19" s="1269"/>
      <c r="C19" s="1269"/>
      <c r="D19" s="1269"/>
      <c r="E19" s="1269"/>
    </row>
    <row r="20" spans="1:5" ht="15" customHeight="1" x14ac:dyDescent="0.25">
      <c r="A20" s="319" t="s">
        <v>1283</v>
      </c>
      <c r="B20" s="387"/>
      <c r="C20" s="1262" t="s">
        <v>819</v>
      </c>
      <c r="D20" s="1262"/>
      <c r="E20" s="1262"/>
    </row>
    <row r="21" spans="1:5" ht="15" customHeight="1" x14ac:dyDescent="0.25">
      <c r="A21" s="104" t="s">
        <v>1284</v>
      </c>
      <c r="B21" s="387"/>
      <c r="C21" s="1257" t="s">
        <v>812</v>
      </c>
      <c r="D21" s="104" t="s">
        <v>253</v>
      </c>
      <c r="E21" s="124"/>
    </row>
    <row r="22" spans="1:5" ht="15" customHeight="1" x14ac:dyDescent="0.25">
      <c r="A22" s="827" t="s">
        <v>817</v>
      </c>
      <c r="B22" s="829"/>
      <c r="C22" s="1257"/>
      <c r="D22" s="104" t="s">
        <v>254</v>
      </c>
      <c r="E22" s="124"/>
    </row>
    <row r="23" spans="1:5" ht="15" customHeight="1" x14ac:dyDescent="0.25">
      <c r="A23" s="104" t="s">
        <v>56</v>
      </c>
      <c r="B23" s="323"/>
      <c r="C23" s="1257"/>
      <c r="D23" s="104" t="s">
        <v>255</v>
      </c>
      <c r="E23" s="124"/>
    </row>
    <row r="24" spans="1:5" ht="15" customHeight="1" x14ac:dyDescent="0.25">
      <c r="A24" s="104" t="s">
        <v>343</v>
      </c>
      <c r="B24" s="323"/>
      <c r="C24" s="1257"/>
      <c r="D24" s="104" t="s">
        <v>256</v>
      </c>
      <c r="E24" s="124"/>
    </row>
    <row r="25" spans="1:5" ht="15" customHeight="1" x14ac:dyDescent="0.25">
      <c r="A25" s="104" t="s">
        <v>11</v>
      </c>
      <c r="B25" s="323"/>
      <c r="C25" s="1257"/>
      <c r="D25" s="104" t="s">
        <v>257</v>
      </c>
      <c r="E25" s="124"/>
    </row>
    <row r="26" spans="1:5" ht="15" customHeight="1" x14ac:dyDescent="0.25">
      <c r="A26" s="104" t="s">
        <v>12</v>
      </c>
      <c r="B26" s="323"/>
      <c r="C26" s="1257"/>
      <c r="D26" s="104" t="s">
        <v>258</v>
      </c>
      <c r="E26" s="124"/>
    </row>
    <row r="27" spans="1:5" ht="15" customHeight="1" x14ac:dyDescent="0.25">
      <c r="A27" s="104" t="s">
        <v>345</v>
      </c>
      <c r="B27" s="323"/>
      <c r="C27" s="1257"/>
      <c r="D27" s="104" t="s">
        <v>259</v>
      </c>
      <c r="E27" s="124"/>
    </row>
    <row r="28" spans="1:5" ht="15" customHeight="1" x14ac:dyDescent="0.25">
      <c r="A28" s="1262" t="s">
        <v>818</v>
      </c>
      <c r="B28" s="1262"/>
      <c r="C28" s="1257"/>
      <c r="D28" s="104" t="s">
        <v>260</v>
      </c>
      <c r="E28" s="124"/>
    </row>
    <row r="29" spans="1:5" ht="15" customHeight="1" x14ac:dyDescent="0.25">
      <c r="A29" s="104" t="s">
        <v>6</v>
      </c>
      <c r="B29" s="323"/>
      <c r="C29" s="1257"/>
      <c r="D29" s="104" t="s">
        <v>261</v>
      </c>
      <c r="E29" s="124"/>
    </row>
    <row r="30" spans="1:5" ht="15" customHeight="1" x14ac:dyDescent="0.25">
      <c r="A30" s="104" t="s">
        <v>560</v>
      </c>
      <c r="B30" s="271"/>
      <c r="C30" s="1257"/>
      <c r="D30" s="104" t="s">
        <v>262</v>
      </c>
      <c r="E30" s="124"/>
    </row>
    <row r="31" spans="1:5" ht="15" customHeight="1" x14ac:dyDescent="0.25">
      <c r="A31" s="104" t="s">
        <v>8</v>
      </c>
      <c r="B31" s="323"/>
      <c r="C31" s="1257"/>
      <c r="D31" s="104" t="s">
        <v>263</v>
      </c>
      <c r="E31" s="124"/>
    </row>
    <row r="32" spans="1:5" ht="12.75" customHeight="1" x14ac:dyDescent="0.25">
      <c r="A32" s="1262" t="s">
        <v>820</v>
      </c>
      <c r="B32" s="1262"/>
      <c r="C32" s="1262"/>
      <c r="D32" s="1262"/>
      <c r="E32" s="1262"/>
    </row>
    <row r="33" spans="1:5" ht="39.9" customHeight="1" x14ac:dyDescent="0.25">
      <c r="A33" s="1267"/>
      <c r="B33" s="1267"/>
      <c r="C33" s="1267"/>
      <c r="D33" s="1267"/>
      <c r="E33" s="1267"/>
    </row>
    <row r="34" spans="1:5" ht="15" customHeight="1" x14ac:dyDescent="0.25">
      <c r="A34" s="123"/>
      <c r="B34" s="123"/>
      <c r="C34" s="123"/>
      <c r="D34" s="123"/>
      <c r="E34" s="123"/>
    </row>
    <row r="35" spans="1:5" ht="42.75" customHeight="1" x14ac:dyDescent="0.25">
      <c r="A35" s="1268" t="s">
        <v>816</v>
      </c>
      <c r="B35" s="1268"/>
      <c r="C35" s="1268"/>
      <c r="D35" s="1268"/>
      <c r="E35" s="1268"/>
    </row>
    <row r="36" spans="1:5" ht="15" customHeight="1" x14ac:dyDescent="0.25">
      <c r="A36" s="104" t="s">
        <v>815</v>
      </c>
      <c r="B36" s="1269"/>
      <c r="C36" s="1269"/>
      <c r="D36" s="1269"/>
      <c r="E36" s="1269"/>
    </row>
    <row r="37" spans="1:5" ht="15" customHeight="1" x14ac:dyDescent="0.25">
      <c r="A37" s="319" t="s">
        <v>1283</v>
      </c>
      <c r="B37" s="387"/>
      <c r="C37" s="1262" t="s">
        <v>819</v>
      </c>
      <c r="D37" s="1262"/>
      <c r="E37" s="1262"/>
    </row>
    <row r="38" spans="1:5" ht="15" customHeight="1" x14ac:dyDescent="0.25">
      <c r="A38" s="104" t="s">
        <v>1284</v>
      </c>
      <c r="B38" s="387"/>
      <c r="C38" s="1257" t="s">
        <v>812</v>
      </c>
      <c r="D38" s="104" t="s">
        <v>253</v>
      </c>
      <c r="E38" s="124"/>
    </row>
    <row r="39" spans="1:5" ht="15" customHeight="1" x14ac:dyDescent="0.25">
      <c r="A39" s="827" t="s">
        <v>817</v>
      </c>
      <c r="B39" s="829"/>
      <c r="C39" s="1257"/>
      <c r="D39" s="104" t="s">
        <v>254</v>
      </c>
      <c r="E39" s="124"/>
    </row>
    <row r="40" spans="1:5" ht="15" customHeight="1" x14ac:dyDescent="0.25">
      <c r="A40" s="104" t="s">
        <v>56</v>
      </c>
      <c r="B40" s="323"/>
      <c r="C40" s="1257"/>
      <c r="D40" s="104" t="s">
        <v>255</v>
      </c>
      <c r="E40" s="124"/>
    </row>
    <row r="41" spans="1:5" ht="15" customHeight="1" x14ac:dyDescent="0.25">
      <c r="A41" s="104" t="s">
        <v>343</v>
      </c>
      <c r="B41" s="323"/>
      <c r="C41" s="1257"/>
      <c r="D41" s="104" t="s">
        <v>256</v>
      </c>
      <c r="E41" s="124"/>
    </row>
    <row r="42" spans="1:5" ht="15" customHeight="1" x14ac:dyDescent="0.25">
      <c r="A42" s="104" t="s">
        <v>11</v>
      </c>
      <c r="B42" s="323"/>
      <c r="C42" s="1257"/>
      <c r="D42" s="104" t="s">
        <v>257</v>
      </c>
      <c r="E42" s="124"/>
    </row>
    <row r="43" spans="1:5" ht="15" customHeight="1" x14ac:dyDescent="0.25">
      <c r="A43" s="104" t="s">
        <v>12</v>
      </c>
      <c r="B43" s="323"/>
      <c r="C43" s="1257"/>
      <c r="D43" s="104" t="s">
        <v>258</v>
      </c>
      <c r="E43" s="124"/>
    </row>
    <row r="44" spans="1:5" ht="15" customHeight="1" x14ac:dyDescent="0.25">
      <c r="A44" s="104" t="s">
        <v>345</v>
      </c>
      <c r="B44" s="323"/>
      <c r="C44" s="1257"/>
      <c r="D44" s="104" t="s">
        <v>259</v>
      </c>
      <c r="E44" s="124"/>
    </row>
    <row r="45" spans="1:5" ht="15" customHeight="1" x14ac:dyDescent="0.25">
      <c r="A45" s="1262" t="s">
        <v>818</v>
      </c>
      <c r="B45" s="1262"/>
      <c r="C45" s="1257"/>
      <c r="D45" s="104" t="s">
        <v>260</v>
      </c>
      <c r="E45" s="124"/>
    </row>
    <row r="46" spans="1:5" ht="15" customHeight="1" x14ac:dyDescent="0.25">
      <c r="A46" s="104" t="s">
        <v>6</v>
      </c>
      <c r="B46" s="323"/>
      <c r="C46" s="1257"/>
      <c r="D46" s="104" t="s">
        <v>261</v>
      </c>
      <c r="E46" s="124"/>
    </row>
    <row r="47" spans="1:5" ht="15" customHeight="1" x14ac:dyDescent="0.25">
      <c r="A47" s="104" t="s">
        <v>560</v>
      </c>
      <c r="B47" s="271"/>
      <c r="C47" s="1257"/>
      <c r="D47" s="104" t="s">
        <v>262</v>
      </c>
      <c r="E47" s="124"/>
    </row>
    <row r="48" spans="1:5" ht="15" customHeight="1" x14ac:dyDescent="0.25">
      <c r="A48" s="104" t="s">
        <v>8</v>
      </c>
      <c r="B48" s="323"/>
      <c r="C48" s="1257"/>
      <c r="D48" s="104" t="s">
        <v>263</v>
      </c>
      <c r="E48" s="124"/>
    </row>
    <row r="49" spans="1:5" ht="12.75" customHeight="1" x14ac:dyDescent="0.25">
      <c r="A49" s="1262" t="s">
        <v>820</v>
      </c>
      <c r="B49" s="1262"/>
      <c r="C49" s="1262"/>
      <c r="D49" s="1262"/>
      <c r="E49" s="1262"/>
    </row>
    <row r="50" spans="1:5" ht="39.9" customHeight="1" x14ac:dyDescent="0.25">
      <c r="A50" s="1267"/>
      <c r="B50" s="1267"/>
      <c r="C50" s="1267"/>
      <c r="D50" s="1267"/>
      <c r="E50" s="1267"/>
    </row>
    <row r="51" spans="1:5" ht="15" customHeight="1" x14ac:dyDescent="0.25">
      <c r="A51" s="123"/>
      <c r="B51" s="123"/>
      <c r="C51" s="123"/>
      <c r="D51" s="123"/>
      <c r="E51" s="123"/>
    </row>
    <row r="52" spans="1:5" ht="42.75" customHeight="1" x14ac:dyDescent="0.25">
      <c r="A52" s="1268" t="s">
        <v>816</v>
      </c>
      <c r="B52" s="1268"/>
      <c r="C52" s="1268"/>
      <c r="D52" s="1268"/>
      <c r="E52" s="1268"/>
    </row>
    <row r="53" spans="1:5" ht="15" customHeight="1" x14ac:dyDescent="0.25">
      <c r="A53" s="104" t="s">
        <v>815</v>
      </c>
      <c r="B53" s="1269"/>
      <c r="C53" s="1269"/>
      <c r="D53" s="1269"/>
      <c r="E53" s="1269"/>
    </row>
    <row r="54" spans="1:5" ht="15" customHeight="1" x14ac:dyDescent="0.25">
      <c r="A54" s="319" t="s">
        <v>1283</v>
      </c>
      <c r="B54" s="387"/>
      <c r="C54" s="1262" t="s">
        <v>819</v>
      </c>
      <c r="D54" s="1262"/>
      <c r="E54" s="1262"/>
    </row>
    <row r="55" spans="1:5" ht="15" customHeight="1" x14ac:dyDescent="0.25">
      <c r="A55" s="104" t="s">
        <v>1284</v>
      </c>
      <c r="B55" s="387"/>
      <c r="C55" s="1257" t="s">
        <v>812</v>
      </c>
      <c r="D55" s="104" t="s">
        <v>253</v>
      </c>
      <c r="E55" s="124"/>
    </row>
    <row r="56" spans="1:5" ht="15" customHeight="1" x14ac:dyDescent="0.25">
      <c r="A56" s="827" t="s">
        <v>817</v>
      </c>
      <c r="B56" s="829"/>
      <c r="C56" s="1257"/>
      <c r="D56" s="104" t="s">
        <v>254</v>
      </c>
      <c r="E56" s="124"/>
    </row>
    <row r="57" spans="1:5" ht="15" customHeight="1" x14ac:dyDescent="0.25">
      <c r="A57" s="104" t="s">
        <v>56</v>
      </c>
      <c r="B57" s="323"/>
      <c r="C57" s="1257"/>
      <c r="D57" s="104" t="s">
        <v>255</v>
      </c>
      <c r="E57" s="124"/>
    </row>
    <row r="58" spans="1:5" ht="15" customHeight="1" x14ac:dyDescent="0.25">
      <c r="A58" s="104" t="s">
        <v>343</v>
      </c>
      <c r="B58" s="323"/>
      <c r="C58" s="1257"/>
      <c r="D58" s="104" t="s">
        <v>256</v>
      </c>
      <c r="E58" s="124"/>
    </row>
    <row r="59" spans="1:5" ht="15" customHeight="1" x14ac:dyDescent="0.25">
      <c r="A59" s="104" t="s">
        <v>11</v>
      </c>
      <c r="B59" s="323"/>
      <c r="C59" s="1257"/>
      <c r="D59" s="104" t="s">
        <v>257</v>
      </c>
      <c r="E59" s="124"/>
    </row>
    <row r="60" spans="1:5" ht="15" customHeight="1" x14ac:dyDescent="0.25">
      <c r="A60" s="104" t="s">
        <v>12</v>
      </c>
      <c r="B60" s="323"/>
      <c r="C60" s="1257"/>
      <c r="D60" s="104" t="s">
        <v>258</v>
      </c>
      <c r="E60" s="124"/>
    </row>
    <row r="61" spans="1:5" ht="15" customHeight="1" x14ac:dyDescent="0.25">
      <c r="A61" s="104" t="s">
        <v>345</v>
      </c>
      <c r="B61" s="323"/>
      <c r="C61" s="1257"/>
      <c r="D61" s="104" t="s">
        <v>259</v>
      </c>
      <c r="E61" s="124"/>
    </row>
    <row r="62" spans="1:5" ht="15" customHeight="1" x14ac:dyDescent="0.25">
      <c r="A62" s="1262" t="s">
        <v>818</v>
      </c>
      <c r="B62" s="1262"/>
      <c r="C62" s="1257"/>
      <c r="D62" s="104" t="s">
        <v>260</v>
      </c>
      <c r="E62" s="124"/>
    </row>
    <row r="63" spans="1:5" ht="15" customHeight="1" x14ac:dyDescent="0.25">
      <c r="A63" s="104" t="s">
        <v>6</v>
      </c>
      <c r="B63" s="323"/>
      <c r="C63" s="1257"/>
      <c r="D63" s="104" t="s">
        <v>261</v>
      </c>
      <c r="E63" s="124"/>
    </row>
    <row r="64" spans="1:5" ht="15" customHeight="1" x14ac:dyDescent="0.25">
      <c r="A64" s="104" t="s">
        <v>560</v>
      </c>
      <c r="B64" s="271"/>
      <c r="C64" s="1257"/>
      <c r="D64" s="104" t="s">
        <v>262</v>
      </c>
      <c r="E64" s="124"/>
    </row>
    <row r="65" spans="1:5" ht="15" customHeight="1" x14ac:dyDescent="0.25">
      <c r="A65" s="104" t="s">
        <v>8</v>
      </c>
      <c r="B65" s="323"/>
      <c r="C65" s="1257"/>
      <c r="D65" s="104" t="s">
        <v>263</v>
      </c>
      <c r="E65" s="124"/>
    </row>
    <row r="66" spans="1:5" ht="12.75" customHeight="1" x14ac:dyDescent="0.25">
      <c r="A66" s="1262" t="s">
        <v>820</v>
      </c>
      <c r="B66" s="1262"/>
      <c r="C66" s="1262"/>
      <c r="D66" s="1262"/>
      <c r="E66" s="1262"/>
    </row>
    <row r="67" spans="1:5" ht="45" customHeight="1" x14ac:dyDescent="0.25">
      <c r="A67" s="1267"/>
      <c r="B67" s="1267"/>
      <c r="C67" s="1267"/>
      <c r="D67" s="1267"/>
      <c r="E67" s="1267"/>
    </row>
    <row r="68" spans="1:5" ht="15" customHeight="1" x14ac:dyDescent="0.25">
      <c r="A68" s="123"/>
      <c r="B68" s="123"/>
      <c r="C68" s="123"/>
      <c r="D68" s="123"/>
      <c r="E68" s="123"/>
    </row>
  </sheetData>
  <sheetProtection algorithmName="SHA-512" hashValue="rs1xF+j1TAm349tW7VlsarfWn1prQ/QJ+kpP64SwSKYQx6I5NxvWgjsAb06BqPHhrWBNnhqlALzfwQFJDUsDpQ==" saltValue="4dsHUpWLvepNhkENjzR9vA==" spinCount="100000" sheet="1" objects="1" scenarios="1" selectLockedCells="1"/>
  <mergeCells count="32">
    <mergeCell ref="A32:E32"/>
    <mergeCell ref="A33:E33"/>
    <mergeCell ref="A1:E1"/>
    <mergeCell ref="B2:E2"/>
    <mergeCell ref="A18:E18"/>
    <mergeCell ref="B19:E19"/>
    <mergeCell ref="C20:E20"/>
    <mergeCell ref="C21:C31"/>
    <mergeCell ref="A28:B28"/>
    <mergeCell ref="A11:B11"/>
    <mergeCell ref="C3:E3"/>
    <mergeCell ref="C4:C14"/>
    <mergeCell ref="A15:E15"/>
    <mergeCell ref="A16:E16"/>
    <mergeCell ref="A5:B5"/>
    <mergeCell ref="A22:B22"/>
    <mergeCell ref="A35:E35"/>
    <mergeCell ref="B36:E36"/>
    <mergeCell ref="C37:E37"/>
    <mergeCell ref="C38:C48"/>
    <mergeCell ref="A45:B45"/>
    <mergeCell ref="A39:B39"/>
    <mergeCell ref="C55:C65"/>
    <mergeCell ref="A62:B62"/>
    <mergeCell ref="A66:E66"/>
    <mergeCell ref="A67:E67"/>
    <mergeCell ref="A49:E49"/>
    <mergeCell ref="A50:E50"/>
    <mergeCell ref="A52:E52"/>
    <mergeCell ref="B53:E53"/>
    <mergeCell ref="C54:E54"/>
    <mergeCell ref="A56:B56"/>
  </mergeCells>
  <printOptions horizontalCentered="1"/>
  <pageMargins left="0.2" right="0.2" top="0.25" bottom="0.25" header="0.3" footer="0.3"/>
  <pageSetup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B050"/>
  </sheetPr>
  <dimension ref="A1:D32"/>
  <sheetViews>
    <sheetView workbookViewId="0">
      <selection activeCell="B2" sqref="B2:D2"/>
    </sheetView>
  </sheetViews>
  <sheetFormatPr defaultColWidth="9.109375" defaultRowHeight="12" x14ac:dyDescent="0.25"/>
  <cols>
    <col min="1" max="1" width="18" style="125" customWidth="1"/>
    <col min="2" max="2" width="25.44140625" style="125" customWidth="1"/>
    <col min="3" max="3" width="16" style="125" customWidth="1"/>
    <col min="4" max="4" width="25.44140625" style="125" customWidth="1"/>
    <col min="5" max="16384" width="9.109375" style="125"/>
  </cols>
  <sheetData>
    <row r="1" spans="1:4" ht="46.5" customHeight="1" x14ac:dyDescent="0.25">
      <c r="A1" s="1271" t="s">
        <v>821</v>
      </c>
      <c r="B1" s="1271"/>
      <c r="C1" s="1271"/>
      <c r="D1" s="1271"/>
    </row>
    <row r="2" spans="1:4" ht="15" customHeight="1" x14ac:dyDescent="0.25">
      <c r="A2" s="106" t="s">
        <v>823</v>
      </c>
      <c r="B2" s="1272"/>
      <c r="C2" s="1273"/>
      <c r="D2" s="1274"/>
    </row>
    <row r="3" spans="1:4" ht="15" customHeight="1" x14ac:dyDescent="0.25">
      <c r="A3" s="126" t="s">
        <v>822</v>
      </c>
      <c r="B3" s="269"/>
      <c r="C3" s="106" t="s">
        <v>560</v>
      </c>
      <c r="D3" s="337"/>
    </row>
    <row r="4" spans="1:4" ht="15" customHeight="1" x14ac:dyDescent="0.25">
      <c r="A4" s="106" t="s">
        <v>346</v>
      </c>
      <c r="B4" s="323"/>
      <c r="C4" s="106" t="s">
        <v>343</v>
      </c>
      <c r="D4" s="124"/>
    </row>
    <row r="5" spans="1:4" ht="15" customHeight="1" x14ac:dyDescent="0.25">
      <c r="A5" s="106" t="s">
        <v>11</v>
      </c>
      <c r="B5" s="323"/>
      <c r="C5" s="106" t="s">
        <v>824</v>
      </c>
      <c r="D5" s="332"/>
    </row>
    <row r="6" spans="1:4" ht="15" customHeight="1" x14ac:dyDescent="0.25">
      <c r="A6" s="1252" t="s">
        <v>268</v>
      </c>
      <c r="B6" s="1252"/>
      <c r="C6" s="1252"/>
      <c r="D6" s="1252"/>
    </row>
    <row r="7" spans="1:4" ht="15" customHeight="1" x14ac:dyDescent="0.25">
      <c r="A7" s="95" t="s">
        <v>1322</v>
      </c>
      <c r="B7" s="397"/>
      <c r="C7" s="106" t="s">
        <v>1323</v>
      </c>
      <c r="D7" s="397"/>
    </row>
    <row r="8" spans="1:4" ht="15" customHeight="1" x14ac:dyDescent="0.25">
      <c r="A8" s="1270"/>
      <c r="B8" s="1270"/>
      <c r="C8" s="1270"/>
      <c r="D8" s="1270"/>
    </row>
    <row r="9" spans="1:4" ht="46.5" customHeight="1" x14ac:dyDescent="0.25">
      <c r="A9" s="1271" t="s">
        <v>821</v>
      </c>
      <c r="B9" s="1271"/>
      <c r="C9" s="1271"/>
      <c r="D9" s="1271"/>
    </row>
    <row r="10" spans="1:4" ht="15" customHeight="1" x14ac:dyDescent="0.25">
      <c r="A10" s="265" t="s">
        <v>823</v>
      </c>
      <c r="B10" s="1272"/>
      <c r="C10" s="1273"/>
      <c r="D10" s="1274"/>
    </row>
    <row r="11" spans="1:4" ht="15" customHeight="1" x14ac:dyDescent="0.25">
      <c r="A11" s="126" t="s">
        <v>822</v>
      </c>
      <c r="B11" s="269"/>
      <c r="C11" s="265" t="s">
        <v>560</v>
      </c>
      <c r="D11" s="337"/>
    </row>
    <row r="12" spans="1:4" ht="15" customHeight="1" x14ac:dyDescent="0.25">
      <c r="A12" s="265" t="s">
        <v>346</v>
      </c>
      <c r="B12" s="323"/>
      <c r="C12" s="265" t="s">
        <v>343</v>
      </c>
      <c r="D12" s="124"/>
    </row>
    <row r="13" spans="1:4" ht="15" customHeight="1" x14ac:dyDescent="0.25">
      <c r="A13" s="265" t="s">
        <v>11</v>
      </c>
      <c r="B13" s="323"/>
      <c r="C13" s="265" t="s">
        <v>824</v>
      </c>
      <c r="D13" s="332"/>
    </row>
    <row r="14" spans="1:4" ht="15" customHeight="1" x14ac:dyDescent="0.25">
      <c r="A14" s="1252" t="s">
        <v>268</v>
      </c>
      <c r="B14" s="1252"/>
      <c r="C14" s="1252"/>
      <c r="D14" s="1252"/>
    </row>
    <row r="15" spans="1:4" ht="15" customHeight="1" x14ac:dyDescent="0.25">
      <c r="A15" s="95" t="s">
        <v>1322</v>
      </c>
      <c r="B15" s="397"/>
      <c r="C15" s="265" t="s">
        <v>1323</v>
      </c>
      <c r="D15" s="397"/>
    </row>
    <row r="16" spans="1:4" ht="15" customHeight="1" x14ac:dyDescent="0.25">
      <c r="A16" s="1270"/>
      <c r="B16" s="1270"/>
      <c r="C16" s="1270"/>
      <c r="D16" s="1270"/>
    </row>
    <row r="17" spans="1:4" ht="46.5" customHeight="1" x14ac:dyDescent="0.25">
      <c r="A17" s="1271" t="s">
        <v>821</v>
      </c>
      <c r="B17" s="1271"/>
      <c r="C17" s="1271"/>
      <c r="D17" s="1271"/>
    </row>
    <row r="18" spans="1:4" ht="15" customHeight="1" x14ac:dyDescent="0.25">
      <c r="A18" s="265" t="s">
        <v>823</v>
      </c>
      <c r="B18" s="1272"/>
      <c r="C18" s="1273"/>
      <c r="D18" s="1274"/>
    </row>
    <row r="19" spans="1:4" ht="15" customHeight="1" x14ac:dyDescent="0.25">
      <c r="A19" s="126" t="s">
        <v>822</v>
      </c>
      <c r="B19" s="269"/>
      <c r="C19" s="265" t="s">
        <v>560</v>
      </c>
      <c r="D19" s="337"/>
    </row>
    <row r="20" spans="1:4" ht="15" customHeight="1" x14ac:dyDescent="0.25">
      <c r="A20" s="265" t="s">
        <v>346</v>
      </c>
      <c r="B20" s="323"/>
      <c r="C20" s="265" t="s">
        <v>343</v>
      </c>
      <c r="D20" s="124"/>
    </row>
    <row r="21" spans="1:4" ht="15" customHeight="1" x14ac:dyDescent="0.25">
      <c r="A21" s="265" t="s">
        <v>11</v>
      </c>
      <c r="B21" s="323"/>
      <c r="C21" s="265" t="s">
        <v>824</v>
      </c>
      <c r="D21" s="332"/>
    </row>
    <row r="22" spans="1:4" ht="15" customHeight="1" x14ac:dyDescent="0.25">
      <c r="A22" s="1252" t="s">
        <v>268</v>
      </c>
      <c r="B22" s="1252"/>
      <c r="C22" s="1252"/>
      <c r="D22" s="1252"/>
    </row>
    <row r="23" spans="1:4" ht="15" customHeight="1" x14ac:dyDescent="0.25">
      <c r="A23" s="95" t="s">
        <v>1322</v>
      </c>
      <c r="B23" s="397"/>
      <c r="C23" s="265" t="s">
        <v>1323</v>
      </c>
      <c r="D23" s="397"/>
    </row>
    <row r="24" spans="1:4" ht="15" customHeight="1" x14ac:dyDescent="0.25">
      <c r="A24" s="1270"/>
      <c r="B24" s="1270"/>
      <c r="C24" s="1270"/>
      <c r="D24" s="1270"/>
    </row>
    <row r="25" spans="1:4" ht="46.5" customHeight="1" x14ac:dyDescent="0.25">
      <c r="A25" s="1271" t="s">
        <v>821</v>
      </c>
      <c r="B25" s="1271"/>
      <c r="C25" s="1271"/>
      <c r="D25" s="1271"/>
    </row>
    <row r="26" spans="1:4" ht="15" customHeight="1" x14ac:dyDescent="0.25">
      <c r="A26" s="265" t="s">
        <v>823</v>
      </c>
      <c r="B26" s="1272"/>
      <c r="C26" s="1273"/>
      <c r="D26" s="1274"/>
    </row>
    <row r="27" spans="1:4" ht="15" customHeight="1" x14ac:dyDescent="0.25">
      <c r="A27" s="126" t="s">
        <v>822</v>
      </c>
      <c r="B27" s="269"/>
      <c r="C27" s="265" t="s">
        <v>560</v>
      </c>
      <c r="D27" s="337"/>
    </row>
    <row r="28" spans="1:4" ht="15" customHeight="1" x14ac:dyDescent="0.25">
      <c r="A28" s="265" t="s">
        <v>346</v>
      </c>
      <c r="B28" s="323"/>
      <c r="C28" s="265" t="s">
        <v>343</v>
      </c>
      <c r="D28" s="124"/>
    </row>
    <row r="29" spans="1:4" ht="15" customHeight="1" x14ac:dyDescent="0.25">
      <c r="A29" s="265" t="s">
        <v>11</v>
      </c>
      <c r="B29" s="323"/>
      <c r="C29" s="265" t="s">
        <v>824</v>
      </c>
      <c r="D29" s="332"/>
    </row>
    <row r="30" spans="1:4" ht="15" customHeight="1" x14ac:dyDescent="0.25">
      <c r="A30" s="1252" t="s">
        <v>268</v>
      </c>
      <c r="B30" s="1252"/>
      <c r="C30" s="1252"/>
      <c r="D30" s="1252"/>
    </row>
    <row r="31" spans="1:4" ht="15" customHeight="1" x14ac:dyDescent="0.25">
      <c r="A31" s="95" t="s">
        <v>1322</v>
      </c>
      <c r="B31" s="397"/>
      <c r="C31" s="265" t="s">
        <v>1323</v>
      </c>
      <c r="D31" s="397"/>
    </row>
    <row r="32" spans="1:4" ht="15" customHeight="1" x14ac:dyDescent="0.25">
      <c r="A32" s="1270"/>
      <c r="B32" s="1270"/>
      <c r="C32" s="1270"/>
      <c r="D32" s="1270"/>
    </row>
  </sheetData>
  <sheetProtection algorithmName="SHA-512" hashValue="mW9pTKvkkgpa8OlkloKivqzB/h7gsmw3n2AHabUJ95C5I6JcIDz2physHdsWiPrmf/JAHKsBwXDBT9B3vZ8H7g==" saltValue="c0yzi12IjJK4Sxw4XN17fA==" spinCount="100000" sheet="1" objects="1" scenarios="1" selectLockedCells="1"/>
  <mergeCells count="16">
    <mergeCell ref="A1:D1"/>
    <mergeCell ref="A6:D6"/>
    <mergeCell ref="B2:D2"/>
    <mergeCell ref="A8:D8"/>
    <mergeCell ref="A9:D9"/>
    <mergeCell ref="B10:D10"/>
    <mergeCell ref="A14:D14"/>
    <mergeCell ref="A16:D16"/>
    <mergeCell ref="B26:D26"/>
    <mergeCell ref="A30:D30"/>
    <mergeCell ref="A32:D32"/>
    <mergeCell ref="A17:D17"/>
    <mergeCell ref="B18:D18"/>
    <mergeCell ref="A22:D22"/>
    <mergeCell ref="A24:D24"/>
    <mergeCell ref="A25:D25"/>
  </mergeCells>
  <printOptions horizontalCentered="1"/>
  <pageMargins left="0.2" right="0.2" top="0.25" bottom="0.25" header="0.3" footer="0.3"/>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00B050"/>
  </sheetPr>
  <dimension ref="A1:E66"/>
  <sheetViews>
    <sheetView workbookViewId="0">
      <selection activeCell="B2" sqref="B2"/>
    </sheetView>
  </sheetViews>
  <sheetFormatPr defaultColWidth="9.109375" defaultRowHeight="13.8" x14ac:dyDescent="0.25"/>
  <cols>
    <col min="1" max="2" width="20.33203125" style="11" customWidth="1"/>
    <col min="3" max="3" width="22.109375" style="11" customWidth="1"/>
    <col min="4" max="4" width="20.33203125" style="11" customWidth="1"/>
    <col min="5" max="5" width="3.88671875" style="11" customWidth="1"/>
    <col min="6" max="16384" width="9.109375" style="11"/>
  </cols>
  <sheetData>
    <row r="1" spans="1:5" ht="33.75" customHeight="1" x14ac:dyDescent="0.25">
      <c r="A1" s="1282" t="s">
        <v>827</v>
      </c>
      <c r="B1" s="1283"/>
      <c r="C1" s="1283"/>
      <c r="D1" s="1283"/>
      <c r="E1" s="1283"/>
    </row>
    <row r="2" spans="1:5" ht="15" customHeight="1" x14ac:dyDescent="0.25">
      <c r="A2" s="103" t="s">
        <v>828</v>
      </c>
      <c r="B2" s="96"/>
      <c r="C2" s="46" t="s">
        <v>1324</v>
      </c>
      <c r="D2" s="1284"/>
      <c r="E2" s="1285"/>
    </row>
    <row r="3" spans="1:5" ht="41.25" customHeight="1" x14ac:dyDescent="0.25">
      <c r="A3" s="103" t="s">
        <v>826</v>
      </c>
      <c r="B3" s="1272"/>
      <c r="C3" s="1273"/>
      <c r="D3" s="1273"/>
      <c r="E3" s="1274"/>
    </row>
    <row r="4" spans="1:5" ht="15" customHeight="1" x14ac:dyDescent="0.25">
      <c r="A4" s="103" t="s">
        <v>832</v>
      </c>
      <c r="B4" s="323"/>
      <c r="C4" s="1024" t="s">
        <v>829</v>
      </c>
      <c r="D4" s="56" t="s">
        <v>269</v>
      </c>
      <c r="E4" s="124"/>
    </row>
    <row r="5" spans="1:5" ht="15" customHeight="1" x14ac:dyDescent="0.25">
      <c r="A5" s="103" t="s">
        <v>273</v>
      </c>
      <c r="B5" s="124"/>
      <c r="C5" s="1024"/>
      <c r="D5" s="56" t="s">
        <v>270</v>
      </c>
      <c r="E5" s="124"/>
    </row>
    <row r="6" spans="1:5" ht="15" customHeight="1" x14ac:dyDescent="0.25">
      <c r="A6" s="103" t="s">
        <v>830</v>
      </c>
      <c r="B6" s="124"/>
      <c r="C6" s="1024"/>
      <c r="D6" s="56" t="s">
        <v>271</v>
      </c>
      <c r="E6" s="124"/>
    </row>
    <row r="7" spans="1:5" ht="15" customHeight="1" x14ac:dyDescent="0.25">
      <c r="A7" s="103" t="s">
        <v>831</v>
      </c>
      <c r="B7" s="345"/>
      <c r="C7" s="1024"/>
      <c r="D7" s="56" t="s">
        <v>272</v>
      </c>
      <c r="E7" s="124"/>
    </row>
    <row r="8" spans="1:5" ht="19.5" customHeight="1" x14ac:dyDescent="0.25">
      <c r="A8" s="1276" t="s">
        <v>833</v>
      </c>
      <c r="B8" s="1278"/>
      <c r="C8" s="1024" t="s">
        <v>274</v>
      </c>
      <c r="D8" s="103" t="s">
        <v>275</v>
      </c>
      <c r="E8" s="124"/>
    </row>
    <row r="9" spans="1:5" ht="19.5" customHeight="1" x14ac:dyDescent="0.25">
      <c r="A9" s="1277"/>
      <c r="B9" s="1278"/>
      <c r="C9" s="1024"/>
      <c r="D9" s="103" t="s">
        <v>276</v>
      </c>
      <c r="E9" s="124"/>
    </row>
    <row r="10" spans="1:5" ht="41.25" customHeight="1" x14ac:dyDescent="0.25">
      <c r="A10" s="103" t="s">
        <v>825</v>
      </c>
      <c r="B10" s="1279"/>
      <c r="C10" s="1280"/>
      <c r="D10" s="1280"/>
      <c r="E10" s="1281"/>
    </row>
    <row r="11" spans="1:5" x14ac:dyDescent="0.25">
      <c r="A11" s="1275"/>
      <c r="B11" s="1275"/>
      <c r="C11" s="1275"/>
      <c r="D11" s="1275"/>
      <c r="E11" s="1275"/>
    </row>
    <row r="12" spans="1:5" ht="33.75" customHeight="1" x14ac:dyDescent="0.25">
      <c r="A12" s="1282" t="s">
        <v>827</v>
      </c>
      <c r="B12" s="1283"/>
      <c r="C12" s="1283"/>
      <c r="D12" s="1283"/>
      <c r="E12" s="1283"/>
    </row>
    <row r="13" spans="1:5" ht="15" customHeight="1" x14ac:dyDescent="0.25">
      <c r="A13" s="266" t="s">
        <v>828</v>
      </c>
      <c r="B13" s="96"/>
      <c r="C13" s="46" t="s">
        <v>1324</v>
      </c>
      <c r="D13" s="1284"/>
      <c r="E13" s="1285"/>
    </row>
    <row r="14" spans="1:5" ht="41.25" customHeight="1" x14ac:dyDescent="0.25">
      <c r="A14" s="266" t="s">
        <v>826</v>
      </c>
      <c r="B14" s="1272"/>
      <c r="C14" s="1273"/>
      <c r="D14" s="1273"/>
      <c r="E14" s="1274"/>
    </row>
    <row r="15" spans="1:5" ht="15" customHeight="1" x14ac:dyDescent="0.25">
      <c r="A15" s="266" t="s">
        <v>832</v>
      </c>
      <c r="B15" s="323"/>
      <c r="C15" s="1024" t="s">
        <v>829</v>
      </c>
      <c r="D15" s="56" t="s">
        <v>269</v>
      </c>
      <c r="E15" s="124"/>
    </row>
    <row r="16" spans="1:5" ht="15" customHeight="1" x14ac:dyDescent="0.25">
      <c r="A16" s="266" t="s">
        <v>273</v>
      </c>
      <c r="B16" s="124"/>
      <c r="C16" s="1024"/>
      <c r="D16" s="56" t="s">
        <v>270</v>
      </c>
      <c r="E16" s="124"/>
    </row>
    <row r="17" spans="1:5" ht="15" customHeight="1" x14ac:dyDescent="0.25">
      <c r="A17" s="266" t="s">
        <v>830</v>
      </c>
      <c r="B17" s="124"/>
      <c r="C17" s="1024"/>
      <c r="D17" s="56" t="s">
        <v>271</v>
      </c>
      <c r="E17" s="124"/>
    </row>
    <row r="18" spans="1:5" ht="15" customHeight="1" x14ac:dyDescent="0.25">
      <c r="A18" s="266" t="s">
        <v>831</v>
      </c>
      <c r="B18" s="345"/>
      <c r="C18" s="1024"/>
      <c r="D18" s="56" t="s">
        <v>272</v>
      </c>
      <c r="E18" s="124"/>
    </row>
    <row r="19" spans="1:5" ht="19.5" customHeight="1" x14ac:dyDescent="0.25">
      <c r="A19" s="1276" t="s">
        <v>833</v>
      </c>
      <c r="B19" s="1278"/>
      <c r="C19" s="1024" t="s">
        <v>274</v>
      </c>
      <c r="D19" s="266" t="s">
        <v>275</v>
      </c>
      <c r="E19" s="124"/>
    </row>
    <row r="20" spans="1:5" ht="19.5" customHeight="1" x14ac:dyDescent="0.25">
      <c r="A20" s="1277"/>
      <c r="B20" s="1278"/>
      <c r="C20" s="1024"/>
      <c r="D20" s="266" t="s">
        <v>276</v>
      </c>
      <c r="E20" s="124"/>
    </row>
    <row r="21" spans="1:5" ht="41.25" customHeight="1" x14ac:dyDescent="0.25">
      <c r="A21" s="266" t="s">
        <v>825</v>
      </c>
      <c r="B21" s="1279"/>
      <c r="C21" s="1280"/>
      <c r="D21" s="1280"/>
      <c r="E21" s="1281"/>
    </row>
    <row r="22" spans="1:5" x14ac:dyDescent="0.25">
      <c r="A22" s="1275"/>
      <c r="B22" s="1275"/>
      <c r="C22" s="1275"/>
      <c r="D22" s="1275"/>
      <c r="E22" s="1275"/>
    </row>
    <row r="23" spans="1:5" ht="33.75" customHeight="1" x14ac:dyDescent="0.25">
      <c r="A23" s="1282" t="s">
        <v>827</v>
      </c>
      <c r="B23" s="1283"/>
      <c r="C23" s="1283"/>
      <c r="D23" s="1283"/>
      <c r="E23" s="1283"/>
    </row>
    <row r="24" spans="1:5" ht="15" customHeight="1" x14ac:dyDescent="0.25">
      <c r="A24" s="266" t="s">
        <v>828</v>
      </c>
      <c r="B24" s="96"/>
      <c r="C24" s="46" t="s">
        <v>1324</v>
      </c>
      <c r="D24" s="1284"/>
      <c r="E24" s="1285"/>
    </row>
    <row r="25" spans="1:5" ht="41.25" customHeight="1" x14ac:dyDescent="0.25">
      <c r="A25" s="266" t="s">
        <v>826</v>
      </c>
      <c r="B25" s="1272"/>
      <c r="C25" s="1273"/>
      <c r="D25" s="1273"/>
      <c r="E25" s="1274"/>
    </row>
    <row r="26" spans="1:5" ht="15" customHeight="1" x14ac:dyDescent="0.25">
      <c r="A26" s="266" t="s">
        <v>832</v>
      </c>
      <c r="B26" s="323"/>
      <c r="C26" s="1024" t="s">
        <v>829</v>
      </c>
      <c r="D26" s="56" t="s">
        <v>269</v>
      </c>
      <c r="E26" s="124"/>
    </row>
    <row r="27" spans="1:5" ht="15" customHeight="1" x14ac:dyDescent="0.25">
      <c r="A27" s="266" t="s">
        <v>273</v>
      </c>
      <c r="B27" s="124"/>
      <c r="C27" s="1024"/>
      <c r="D27" s="56" t="s">
        <v>270</v>
      </c>
      <c r="E27" s="124"/>
    </row>
    <row r="28" spans="1:5" ht="15" customHeight="1" x14ac:dyDescent="0.25">
      <c r="A28" s="266" t="s">
        <v>830</v>
      </c>
      <c r="B28" s="124"/>
      <c r="C28" s="1024"/>
      <c r="D28" s="56" t="s">
        <v>271</v>
      </c>
      <c r="E28" s="124"/>
    </row>
    <row r="29" spans="1:5" ht="15" customHeight="1" x14ac:dyDescent="0.25">
      <c r="A29" s="266" t="s">
        <v>831</v>
      </c>
      <c r="B29" s="345"/>
      <c r="C29" s="1024"/>
      <c r="D29" s="56" t="s">
        <v>272</v>
      </c>
      <c r="E29" s="124"/>
    </row>
    <row r="30" spans="1:5" ht="19.5" customHeight="1" x14ac:dyDescent="0.25">
      <c r="A30" s="1276" t="s">
        <v>833</v>
      </c>
      <c r="B30" s="1278"/>
      <c r="C30" s="1024" t="s">
        <v>274</v>
      </c>
      <c r="D30" s="266" t="s">
        <v>275</v>
      </c>
      <c r="E30" s="124"/>
    </row>
    <row r="31" spans="1:5" ht="19.5" customHeight="1" x14ac:dyDescent="0.25">
      <c r="A31" s="1277"/>
      <c r="B31" s="1278"/>
      <c r="C31" s="1024"/>
      <c r="D31" s="266" t="s">
        <v>276</v>
      </c>
      <c r="E31" s="124"/>
    </row>
    <row r="32" spans="1:5" ht="41.25" customHeight="1" x14ac:dyDescent="0.25">
      <c r="A32" s="266" t="s">
        <v>825</v>
      </c>
      <c r="B32" s="1279"/>
      <c r="C32" s="1280"/>
      <c r="D32" s="1280"/>
      <c r="E32" s="1281"/>
    </row>
    <row r="33" spans="1:5" x14ac:dyDescent="0.25">
      <c r="A33" s="1275"/>
      <c r="B33" s="1275"/>
      <c r="C33" s="1275"/>
      <c r="D33" s="1275"/>
      <c r="E33" s="1275"/>
    </row>
    <row r="34" spans="1:5" ht="33.75" customHeight="1" x14ac:dyDescent="0.25">
      <c r="A34" s="1282" t="s">
        <v>827</v>
      </c>
      <c r="B34" s="1283"/>
      <c r="C34" s="1283"/>
      <c r="D34" s="1283"/>
      <c r="E34" s="1283"/>
    </row>
    <row r="35" spans="1:5" ht="15" customHeight="1" x14ac:dyDescent="0.25">
      <c r="A35" s="266" t="s">
        <v>828</v>
      </c>
      <c r="B35" s="96"/>
      <c r="C35" s="46" t="s">
        <v>1324</v>
      </c>
      <c r="D35" s="1284"/>
      <c r="E35" s="1285"/>
    </row>
    <row r="36" spans="1:5" ht="41.25" customHeight="1" x14ac:dyDescent="0.25">
      <c r="A36" s="266" t="s">
        <v>826</v>
      </c>
      <c r="B36" s="1272"/>
      <c r="C36" s="1273"/>
      <c r="D36" s="1273"/>
      <c r="E36" s="1274"/>
    </row>
    <row r="37" spans="1:5" ht="15" customHeight="1" x14ac:dyDescent="0.25">
      <c r="A37" s="266" t="s">
        <v>832</v>
      </c>
      <c r="B37" s="323"/>
      <c r="C37" s="1024" t="s">
        <v>829</v>
      </c>
      <c r="D37" s="56" t="s">
        <v>269</v>
      </c>
      <c r="E37" s="124"/>
    </row>
    <row r="38" spans="1:5" ht="15" customHeight="1" x14ac:dyDescent="0.25">
      <c r="A38" s="266" t="s">
        <v>273</v>
      </c>
      <c r="B38" s="124"/>
      <c r="C38" s="1024"/>
      <c r="D38" s="56" t="s">
        <v>270</v>
      </c>
      <c r="E38" s="124"/>
    </row>
    <row r="39" spans="1:5" ht="15" customHeight="1" x14ac:dyDescent="0.25">
      <c r="A39" s="266" t="s">
        <v>830</v>
      </c>
      <c r="B39" s="124"/>
      <c r="C39" s="1024"/>
      <c r="D39" s="56" t="s">
        <v>271</v>
      </c>
      <c r="E39" s="124"/>
    </row>
    <row r="40" spans="1:5" ht="15" customHeight="1" x14ac:dyDescent="0.25">
      <c r="A40" s="266" t="s">
        <v>831</v>
      </c>
      <c r="B40" s="345"/>
      <c r="C40" s="1024"/>
      <c r="D40" s="56" t="s">
        <v>272</v>
      </c>
      <c r="E40" s="124"/>
    </row>
    <row r="41" spans="1:5" ht="19.5" customHeight="1" x14ac:dyDescent="0.25">
      <c r="A41" s="1276" t="s">
        <v>833</v>
      </c>
      <c r="B41" s="1278"/>
      <c r="C41" s="1024" t="s">
        <v>274</v>
      </c>
      <c r="D41" s="266" t="s">
        <v>275</v>
      </c>
      <c r="E41" s="124"/>
    </row>
    <row r="42" spans="1:5" ht="19.5" customHeight="1" x14ac:dyDescent="0.25">
      <c r="A42" s="1277"/>
      <c r="B42" s="1278"/>
      <c r="C42" s="1024"/>
      <c r="D42" s="266" t="s">
        <v>276</v>
      </c>
      <c r="E42" s="124"/>
    </row>
    <row r="43" spans="1:5" ht="41.25" customHeight="1" x14ac:dyDescent="0.25">
      <c r="A43" s="266" t="s">
        <v>825</v>
      </c>
      <c r="B43" s="1279"/>
      <c r="C43" s="1280"/>
      <c r="D43" s="1280"/>
      <c r="E43" s="1281"/>
    </row>
    <row r="44" spans="1:5" x14ac:dyDescent="0.25">
      <c r="A44" s="1275"/>
      <c r="B44" s="1275"/>
      <c r="C44" s="1275"/>
      <c r="D44" s="1275"/>
      <c r="E44" s="1275"/>
    </row>
    <row r="45" spans="1:5" ht="33.75" customHeight="1" x14ac:dyDescent="0.25">
      <c r="A45" s="1282" t="s">
        <v>827</v>
      </c>
      <c r="B45" s="1283"/>
      <c r="C45" s="1283"/>
      <c r="D45" s="1283"/>
      <c r="E45" s="1283"/>
    </row>
    <row r="46" spans="1:5" ht="15" customHeight="1" x14ac:dyDescent="0.25">
      <c r="A46" s="266" t="s">
        <v>828</v>
      </c>
      <c r="B46" s="96"/>
      <c r="C46" s="46" t="s">
        <v>1324</v>
      </c>
      <c r="D46" s="1284"/>
      <c r="E46" s="1285"/>
    </row>
    <row r="47" spans="1:5" ht="41.25" customHeight="1" x14ac:dyDescent="0.25">
      <c r="A47" s="266" t="s">
        <v>826</v>
      </c>
      <c r="B47" s="1272"/>
      <c r="C47" s="1273"/>
      <c r="D47" s="1273"/>
      <c r="E47" s="1274"/>
    </row>
    <row r="48" spans="1:5" ht="15" customHeight="1" x14ac:dyDescent="0.25">
      <c r="A48" s="266" t="s">
        <v>832</v>
      </c>
      <c r="B48" s="323"/>
      <c r="C48" s="1024" t="s">
        <v>829</v>
      </c>
      <c r="D48" s="56" t="s">
        <v>269</v>
      </c>
      <c r="E48" s="124"/>
    </row>
    <row r="49" spans="1:5" ht="15" customHeight="1" x14ac:dyDescent="0.25">
      <c r="A49" s="266" t="s">
        <v>273</v>
      </c>
      <c r="B49" s="124"/>
      <c r="C49" s="1024"/>
      <c r="D49" s="56" t="s">
        <v>270</v>
      </c>
      <c r="E49" s="124"/>
    </row>
    <row r="50" spans="1:5" ht="15" customHeight="1" x14ac:dyDescent="0.25">
      <c r="A50" s="266" t="s">
        <v>830</v>
      </c>
      <c r="B50" s="124"/>
      <c r="C50" s="1024"/>
      <c r="D50" s="56" t="s">
        <v>271</v>
      </c>
      <c r="E50" s="124"/>
    </row>
    <row r="51" spans="1:5" ht="15" customHeight="1" x14ac:dyDescent="0.25">
      <c r="A51" s="266" t="s">
        <v>831</v>
      </c>
      <c r="B51" s="345"/>
      <c r="C51" s="1024"/>
      <c r="D51" s="56" t="s">
        <v>272</v>
      </c>
      <c r="E51" s="124"/>
    </row>
    <row r="52" spans="1:5" ht="19.5" customHeight="1" x14ac:dyDescent="0.25">
      <c r="A52" s="1276" t="s">
        <v>833</v>
      </c>
      <c r="B52" s="1278"/>
      <c r="C52" s="1024" t="s">
        <v>274</v>
      </c>
      <c r="D52" s="266" t="s">
        <v>275</v>
      </c>
      <c r="E52" s="124"/>
    </row>
    <row r="53" spans="1:5" ht="19.5" customHeight="1" x14ac:dyDescent="0.25">
      <c r="A53" s="1277"/>
      <c r="B53" s="1278"/>
      <c r="C53" s="1024"/>
      <c r="D53" s="266" t="s">
        <v>276</v>
      </c>
      <c r="E53" s="124"/>
    </row>
    <row r="54" spans="1:5" ht="41.25" customHeight="1" x14ac:dyDescent="0.25">
      <c r="A54" s="266" t="s">
        <v>825</v>
      </c>
      <c r="B54" s="1279"/>
      <c r="C54" s="1280"/>
      <c r="D54" s="1280"/>
      <c r="E54" s="1281"/>
    </row>
    <row r="55" spans="1:5" x14ac:dyDescent="0.25">
      <c r="A55" s="1275"/>
      <c r="B55" s="1275"/>
      <c r="C55" s="1275"/>
      <c r="D55" s="1275"/>
      <c r="E55" s="1275"/>
    </row>
    <row r="56" spans="1:5" ht="33.75" customHeight="1" x14ac:dyDescent="0.25">
      <c r="A56" s="1282" t="s">
        <v>827</v>
      </c>
      <c r="B56" s="1283"/>
      <c r="C56" s="1283"/>
      <c r="D56" s="1283"/>
      <c r="E56" s="1283"/>
    </row>
    <row r="57" spans="1:5" ht="15" customHeight="1" x14ac:dyDescent="0.25">
      <c r="A57" s="266" t="s">
        <v>828</v>
      </c>
      <c r="B57" s="96"/>
      <c r="C57" s="46" t="s">
        <v>1324</v>
      </c>
      <c r="D57" s="1284"/>
      <c r="E57" s="1285"/>
    </row>
    <row r="58" spans="1:5" ht="41.25" customHeight="1" x14ac:dyDescent="0.25">
      <c r="A58" s="266" t="s">
        <v>826</v>
      </c>
      <c r="B58" s="1272"/>
      <c r="C58" s="1273"/>
      <c r="D58" s="1273"/>
      <c r="E58" s="1274"/>
    </row>
    <row r="59" spans="1:5" ht="15" customHeight="1" x14ac:dyDescent="0.25">
      <c r="A59" s="266" t="s">
        <v>832</v>
      </c>
      <c r="B59" s="323"/>
      <c r="C59" s="1024" t="s">
        <v>829</v>
      </c>
      <c r="D59" s="56" t="s">
        <v>269</v>
      </c>
      <c r="E59" s="124"/>
    </row>
    <row r="60" spans="1:5" ht="15" customHeight="1" x14ac:dyDescent="0.25">
      <c r="A60" s="266" t="s">
        <v>273</v>
      </c>
      <c r="B60" s="124"/>
      <c r="C60" s="1024"/>
      <c r="D60" s="56" t="s">
        <v>270</v>
      </c>
      <c r="E60" s="124"/>
    </row>
    <row r="61" spans="1:5" ht="15" customHeight="1" x14ac:dyDescent="0.25">
      <c r="A61" s="266" t="s">
        <v>830</v>
      </c>
      <c r="B61" s="124"/>
      <c r="C61" s="1024"/>
      <c r="D61" s="56" t="s">
        <v>271</v>
      </c>
      <c r="E61" s="124"/>
    </row>
    <row r="62" spans="1:5" ht="15" customHeight="1" x14ac:dyDescent="0.25">
      <c r="A62" s="266" t="s">
        <v>831</v>
      </c>
      <c r="B62" s="345"/>
      <c r="C62" s="1024"/>
      <c r="D62" s="56" t="s">
        <v>272</v>
      </c>
      <c r="E62" s="124"/>
    </row>
    <row r="63" spans="1:5" ht="19.5" customHeight="1" x14ac:dyDescent="0.25">
      <c r="A63" s="1276" t="s">
        <v>833</v>
      </c>
      <c r="B63" s="1278"/>
      <c r="C63" s="1024" t="s">
        <v>274</v>
      </c>
      <c r="D63" s="266" t="s">
        <v>275</v>
      </c>
      <c r="E63" s="124"/>
    </row>
    <row r="64" spans="1:5" ht="19.5" customHeight="1" x14ac:dyDescent="0.25">
      <c r="A64" s="1277"/>
      <c r="B64" s="1278"/>
      <c r="C64" s="1024"/>
      <c r="D64" s="266" t="s">
        <v>276</v>
      </c>
      <c r="E64" s="124"/>
    </row>
    <row r="65" spans="1:5" ht="41.25" customHeight="1" x14ac:dyDescent="0.25">
      <c r="A65" s="266" t="s">
        <v>825</v>
      </c>
      <c r="B65" s="1279"/>
      <c r="C65" s="1280"/>
      <c r="D65" s="1280"/>
      <c r="E65" s="1281"/>
    </row>
    <row r="66" spans="1:5" x14ac:dyDescent="0.25">
      <c r="A66" s="1275"/>
      <c r="B66" s="1275"/>
      <c r="C66" s="1275"/>
      <c r="D66" s="1275"/>
      <c r="E66" s="1275"/>
    </row>
  </sheetData>
  <sheetProtection algorithmName="SHA-512" hashValue="bt3nxoL8B+CBKAYXZbxhxPvlxXP7WzXj7RDxkK7MeOE0GAxnujM2UxqH/aCj0+NoXiKgw9XSDwdIVkS7OcS/qQ==" saltValue="AyvAvUEyJjtDgpZB0XXhIA==" spinCount="100000" sheet="1" objects="1" scenarios="1" selectLockedCells="1"/>
  <mergeCells count="54">
    <mergeCell ref="A1:E1"/>
    <mergeCell ref="B3:E3"/>
    <mergeCell ref="B10:E10"/>
    <mergeCell ref="A11:E11"/>
    <mergeCell ref="A12:E12"/>
    <mergeCell ref="A8:A9"/>
    <mergeCell ref="B8:B9"/>
    <mergeCell ref="C8:C9"/>
    <mergeCell ref="C4:C7"/>
    <mergeCell ref="D2:E2"/>
    <mergeCell ref="D13:E13"/>
    <mergeCell ref="B14:E14"/>
    <mergeCell ref="C15:C18"/>
    <mergeCell ref="A19:A20"/>
    <mergeCell ref="B19:B20"/>
    <mergeCell ref="C19:C20"/>
    <mergeCell ref="B21:E21"/>
    <mergeCell ref="A22:E22"/>
    <mergeCell ref="A23:E23"/>
    <mergeCell ref="D24:E24"/>
    <mergeCell ref="B25:E25"/>
    <mergeCell ref="C26:C29"/>
    <mergeCell ref="A30:A31"/>
    <mergeCell ref="B30:B31"/>
    <mergeCell ref="C30:C31"/>
    <mergeCell ref="B32:E32"/>
    <mergeCell ref="A33:E33"/>
    <mergeCell ref="A34:E34"/>
    <mergeCell ref="D35:E35"/>
    <mergeCell ref="B36:E36"/>
    <mergeCell ref="C37:C40"/>
    <mergeCell ref="A41:A42"/>
    <mergeCell ref="B41:B42"/>
    <mergeCell ref="C41:C42"/>
    <mergeCell ref="B43:E43"/>
    <mergeCell ref="A44:E44"/>
    <mergeCell ref="A45:E45"/>
    <mergeCell ref="D46:E46"/>
    <mergeCell ref="B47:E47"/>
    <mergeCell ref="C48:C51"/>
    <mergeCell ref="A52:A53"/>
    <mergeCell ref="B52:B53"/>
    <mergeCell ref="C52:C53"/>
    <mergeCell ref="B54:E54"/>
    <mergeCell ref="A55:E55"/>
    <mergeCell ref="A56:E56"/>
    <mergeCell ref="D57:E57"/>
    <mergeCell ref="B58:E58"/>
    <mergeCell ref="A66:E66"/>
    <mergeCell ref="C59:C62"/>
    <mergeCell ref="A63:A64"/>
    <mergeCell ref="B63:B64"/>
    <mergeCell ref="C63:C64"/>
    <mergeCell ref="B65:E65"/>
  </mergeCells>
  <printOptions horizontalCentered="1"/>
  <pageMargins left="0.2" right="0.2" top="0.25" bottom="0.25" header="0.3" footer="0.3"/>
  <pageSetup orientation="landscape" r:id="rId1"/>
  <rowBreaks count="2" manualBreakCount="2">
    <brk id="22" max="16383" man="1"/>
    <brk id="4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B050"/>
  </sheetPr>
  <dimension ref="A1:B46"/>
  <sheetViews>
    <sheetView zoomScaleNormal="100" workbookViewId="0">
      <selection activeCell="A4" sqref="A4"/>
    </sheetView>
  </sheetViews>
  <sheetFormatPr defaultColWidth="9.109375" defaultRowHeight="12" x14ac:dyDescent="0.25"/>
  <cols>
    <col min="1" max="1" width="4" style="129" customWidth="1"/>
    <col min="2" max="2" width="60.33203125" style="127" customWidth="1"/>
    <col min="3" max="16384" width="9.109375" style="127"/>
  </cols>
  <sheetData>
    <row r="1" spans="1:2" ht="25.5" customHeight="1" x14ac:dyDescent="0.25">
      <c r="A1" s="1286" t="s">
        <v>1330</v>
      </c>
      <c r="B1" s="1286"/>
    </row>
    <row r="2" spans="1:2" x14ac:dyDescent="0.25">
      <c r="A2" s="348"/>
      <c r="B2" s="128" t="s">
        <v>1407</v>
      </c>
    </row>
    <row r="3" spans="1:2" x14ac:dyDescent="0.25">
      <c r="A3" s="348"/>
      <c r="B3" s="128" t="s">
        <v>277</v>
      </c>
    </row>
    <row r="4" spans="1:2" x14ac:dyDescent="0.25">
      <c r="A4" s="348"/>
      <c r="B4" s="128" t="s">
        <v>278</v>
      </c>
    </row>
    <row r="5" spans="1:2" x14ac:dyDescent="0.25">
      <c r="A5" s="348"/>
      <c r="B5" s="128" t="s">
        <v>279</v>
      </c>
    </row>
    <row r="6" spans="1:2" x14ac:dyDescent="0.25">
      <c r="A6" s="348"/>
      <c r="B6" s="128" t="s">
        <v>280</v>
      </c>
    </row>
    <row r="7" spans="1:2" x14ac:dyDescent="0.25">
      <c r="A7" s="348"/>
      <c r="B7" s="128" t="s">
        <v>281</v>
      </c>
    </row>
    <row r="8" spans="1:2" x14ac:dyDescent="0.25">
      <c r="A8" s="348"/>
      <c r="B8" s="128" t="s">
        <v>282</v>
      </c>
    </row>
    <row r="9" spans="1:2" x14ac:dyDescent="0.25">
      <c r="A9" s="348"/>
      <c r="B9" s="128" t="s">
        <v>283</v>
      </c>
    </row>
    <row r="10" spans="1:2" x14ac:dyDescent="0.25">
      <c r="A10" s="348"/>
      <c r="B10" s="128" t="s">
        <v>284</v>
      </c>
    </row>
    <row r="11" spans="1:2" x14ac:dyDescent="0.25">
      <c r="A11" s="348"/>
      <c r="B11" s="128" t="s">
        <v>285</v>
      </c>
    </row>
    <row r="12" spans="1:2" x14ac:dyDescent="0.25">
      <c r="A12" s="348"/>
      <c r="B12" s="128" t="s">
        <v>286</v>
      </c>
    </row>
    <row r="13" spans="1:2" x14ac:dyDescent="0.25">
      <c r="A13" s="348"/>
      <c r="B13" s="128" t="s">
        <v>287</v>
      </c>
    </row>
    <row r="14" spans="1:2" x14ac:dyDescent="0.25">
      <c r="A14" s="348"/>
      <c r="B14" s="128" t="s">
        <v>288</v>
      </c>
    </row>
    <row r="15" spans="1:2" x14ac:dyDescent="0.25">
      <c r="A15" s="348"/>
      <c r="B15" s="128" t="s">
        <v>289</v>
      </c>
    </row>
    <row r="16" spans="1:2" x14ac:dyDescent="0.25">
      <c r="A16" s="348"/>
      <c r="B16" s="128" t="s">
        <v>290</v>
      </c>
    </row>
    <row r="17" spans="1:2" x14ac:dyDescent="0.25">
      <c r="A17" s="348"/>
      <c r="B17" s="128" t="s">
        <v>291</v>
      </c>
    </row>
    <row r="18" spans="1:2" x14ac:dyDescent="0.25">
      <c r="A18" s="348"/>
      <c r="B18" s="128" t="s">
        <v>292</v>
      </c>
    </row>
    <row r="19" spans="1:2" x14ac:dyDescent="0.25">
      <c r="A19" s="348"/>
      <c r="B19" s="128" t="s">
        <v>293</v>
      </c>
    </row>
    <row r="20" spans="1:2" x14ac:dyDescent="0.25">
      <c r="A20" s="348"/>
      <c r="B20" s="128" t="s">
        <v>294</v>
      </c>
    </row>
    <row r="21" spans="1:2" x14ac:dyDescent="0.25">
      <c r="A21" s="348"/>
      <c r="B21" s="128" t="s">
        <v>295</v>
      </c>
    </row>
    <row r="22" spans="1:2" x14ac:dyDescent="0.25">
      <c r="A22" s="348"/>
      <c r="B22" s="128" t="s">
        <v>296</v>
      </c>
    </row>
    <row r="23" spans="1:2" x14ac:dyDescent="0.25">
      <c r="A23" s="348"/>
      <c r="B23" s="128" t="s">
        <v>297</v>
      </c>
    </row>
    <row r="24" spans="1:2" x14ac:dyDescent="0.25">
      <c r="A24" s="348"/>
      <c r="B24" s="128" t="s">
        <v>298</v>
      </c>
    </row>
    <row r="25" spans="1:2" x14ac:dyDescent="0.25">
      <c r="A25" s="348"/>
      <c r="B25" s="128" t="s">
        <v>299</v>
      </c>
    </row>
    <row r="26" spans="1:2" x14ac:dyDescent="0.25">
      <c r="A26" s="348"/>
      <c r="B26" s="128" t="s">
        <v>300</v>
      </c>
    </row>
    <row r="27" spans="1:2" x14ac:dyDescent="0.25">
      <c r="A27" s="348"/>
      <c r="B27" s="128" t="s">
        <v>301</v>
      </c>
    </row>
    <row r="28" spans="1:2" x14ac:dyDescent="0.25">
      <c r="A28" s="348"/>
      <c r="B28" s="128" t="s">
        <v>302</v>
      </c>
    </row>
    <row r="29" spans="1:2" x14ac:dyDescent="0.25">
      <c r="A29" s="348"/>
      <c r="B29" s="128" t="s">
        <v>303</v>
      </c>
    </row>
    <row r="30" spans="1:2" x14ac:dyDescent="0.25">
      <c r="A30" s="348"/>
      <c r="B30" s="128" t="s">
        <v>304</v>
      </c>
    </row>
    <row r="31" spans="1:2" x14ac:dyDescent="0.25">
      <c r="A31" s="348"/>
      <c r="B31" s="128" t="s">
        <v>305</v>
      </c>
    </row>
    <row r="32" spans="1:2" x14ac:dyDescent="0.25">
      <c r="A32" s="348"/>
      <c r="B32" s="128" t="s">
        <v>306</v>
      </c>
    </row>
    <row r="33" spans="1:2" x14ac:dyDescent="0.25">
      <c r="A33" s="348"/>
      <c r="B33" s="128" t="s">
        <v>307</v>
      </c>
    </row>
    <row r="34" spans="1:2" x14ac:dyDescent="0.25">
      <c r="A34" s="348"/>
      <c r="B34" s="128" t="s">
        <v>308</v>
      </c>
    </row>
    <row r="35" spans="1:2" x14ac:dyDescent="0.25">
      <c r="A35" s="348"/>
      <c r="B35" s="128" t="s">
        <v>309</v>
      </c>
    </row>
    <row r="36" spans="1:2" x14ac:dyDescent="0.25">
      <c r="A36" s="348"/>
      <c r="B36" s="128" t="s">
        <v>310</v>
      </c>
    </row>
    <row r="37" spans="1:2" x14ac:dyDescent="0.25">
      <c r="A37" s="348"/>
      <c r="B37" s="128" t="s">
        <v>311</v>
      </c>
    </row>
    <row r="38" spans="1:2" x14ac:dyDescent="0.25">
      <c r="A38" s="368"/>
      <c r="B38" s="128" t="s">
        <v>1350</v>
      </c>
    </row>
    <row r="39" spans="1:2" x14ac:dyDescent="0.25">
      <c r="A39" s="400"/>
      <c r="B39" s="399"/>
    </row>
    <row r="40" spans="1:2" x14ac:dyDescent="0.25">
      <c r="A40" s="400"/>
      <c r="B40" s="399"/>
    </row>
    <row r="41" spans="1:2" x14ac:dyDescent="0.25">
      <c r="A41" s="400"/>
      <c r="B41" s="399"/>
    </row>
    <row r="42" spans="1:2" x14ac:dyDescent="0.25">
      <c r="A42" s="348"/>
      <c r="B42" s="128" t="s">
        <v>312</v>
      </c>
    </row>
    <row r="43" spans="1:2" x14ac:dyDescent="0.25">
      <c r="A43" s="348"/>
      <c r="B43" s="128" t="s">
        <v>313</v>
      </c>
    </row>
    <row r="44" spans="1:2" x14ac:dyDescent="0.25">
      <c r="A44" s="348"/>
      <c r="B44" s="128" t="s">
        <v>314</v>
      </c>
    </row>
    <row r="45" spans="1:2" x14ac:dyDescent="0.25">
      <c r="A45" s="348"/>
      <c r="B45" s="128" t="s">
        <v>315</v>
      </c>
    </row>
    <row r="46" spans="1:2" x14ac:dyDescent="0.25">
      <c r="A46" s="348"/>
      <c r="B46" s="128" t="s">
        <v>316</v>
      </c>
    </row>
  </sheetData>
  <sheetProtection algorithmName="SHA-512" hashValue="mJYvZk7bQyQYGddiE90MLYbStGuJZCUXZ4JUN3LvbIrNAozWCTwz21MoJsFjzrcsqQRlqk+TTBGSQ6bFcr/HkA==" saltValue="a/E7i6MA4F5GXf7ztt+Gng==" spinCount="100000" sheet="1" objects="1" scenarios="1" selectLockedCells="1"/>
  <mergeCells count="1">
    <mergeCell ref="A1:B1"/>
  </mergeCells>
  <conditionalFormatting sqref="A2:A39 A42:A1048576">
    <cfRule type="containsText" dxfId="2" priority="3" operator="containsText" text="y">
      <formula>NOT(ISERROR(SEARCH("y",A2)))</formula>
    </cfRule>
  </conditionalFormatting>
  <conditionalFormatting sqref="A41">
    <cfRule type="containsText" dxfId="1" priority="2" operator="containsText" text="y">
      <formula>NOT(ISERROR(SEARCH("y",A41)))</formula>
    </cfRule>
  </conditionalFormatting>
  <conditionalFormatting sqref="A40">
    <cfRule type="containsText" dxfId="0" priority="1" operator="containsText" text="y">
      <formula>NOT(ISERROR(SEARCH("y",A40)))</formula>
    </cfRule>
  </conditionalFormatting>
  <printOptions horizontalCentered="1"/>
  <pageMargins left="0.2" right="0.2"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Instructions</vt:lpstr>
      <vt:lpstr>Person </vt:lpstr>
      <vt:lpstr>Physical Screening</vt:lpstr>
      <vt:lpstr>Additional Medical Information</vt:lpstr>
      <vt:lpstr>Medical Insurance Provider</vt:lpstr>
      <vt:lpstr>Primary Care Physician</vt:lpstr>
      <vt:lpstr>Tattoos or Body Piercings</vt:lpstr>
      <vt:lpstr>Personal Screening</vt:lpstr>
      <vt:lpstr>Moral Screening</vt:lpstr>
      <vt:lpstr>Additional Moral Information</vt:lpstr>
      <vt:lpstr>Alias</vt:lpstr>
      <vt:lpstr>Current Residence</vt:lpstr>
      <vt:lpstr>Psych &amp; Emotional Health</vt:lpstr>
      <vt:lpstr>Technology Information</vt:lpstr>
      <vt:lpstr>Group Member Association</vt:lpstr>
      <vt:lpstr>Contact Method</vt:lpstr>
      <vt:lpstr>Previous Residences</vt:lpstr>
      <vt:lpstr>Foreign Language</vt:lpstr>
      <vt:lpstr>Employment History (Civilian)</vt:lpstr>
      <vt:lpstr>Periods Not Employed</vt:lpstr>
      <vt:lpstr>US Military Service History</vt:lpstr>
      <vt:lpstr>US Military Units</vt:lpstr>
      <vt:lpstr>Former Federal Employment</vt:lpstr>
      <vt:lpstr>Employment Screening</vt:lpstr>
      <vt:lpstr>Military Schools</vt:lpstr>
      <vt:lpstr>Foreign History</vt:lpstr>
      <vt:lpstr>FH1 </vt:lpstr>
      <vt:lpstr>FH2</vt:lpstr>
      <vt:lpstr>FH3</vt:lpstr>
      <vt:lpstr>FH4</vt:lpstr>
      <vt:lpstr>FH5</vt:lpstr>
      <vt:lpstr>FH6</vt:lpstr>
      <vt:lpstr>FH7</vt:lpstr>
      <vt:lpstr>FH8</vt:lpstr>
      <vt:lpstr>FH9</vt:lpstr>
      <vt:lpstr>FH10</vt:lpstr>
      <vt:lpstr>FH11</vt:lpstr>
      <vt:lpstr>FH12</vt:lpstr>
      <vt:lpstr>FH13</vt:lpstr>
      <vt:lpstr>FH14</vt:lpstr>
      <vt:lpstr>FH15</vt:lpstr>
      <vt:lpstr>FH16</vt:lpstr>
      <vt:lpstr>FH17</vt:lpstr>
      <vt:lpstr>FH18</vt:lpstr>
      <vt:lpstr>Govt and military</vt:lpstr>
      <vt:lpstr>Current Commission</vt:lpstr>
      <vt:lpstr>Security Clearance</vt:lpstr>
      <vt:lpstr>Selective Service</vt:lpstr>
      <vt:lpstr>Education Questionnaire</vt:lpstr>
      <vt:lpstr>Education History</vt:lpstr>
      <vt:lpstr>Advanced Education</vt:lpstr>
      <vt:lpstr>Financial History</vt:lpstr>
      <vt:lpstr>Bankruptcy</vt:lpstr>
      <vt:lpstr>Gambling</vt:lpstr>
      <vt:lpstr>Taxes</vt:lpstr>
      <vt:lpstr>Credit or Travel Card</vt:lpstr>
      <vt:lpstr>Credit Counseling</vt:lpstr>
      <vt:lpstr>Other Financial Issues</vt:lpstr>
      <vt:lpstr>Other Financial Issues (2)</vt:lpstr>
      <vt:lpstr>Spouse</vt:lpstr>
      <vt:lpstr>Former Spouse</vt:lpstr>
      <vt:lpstr>Children</vt:lpstr>
      <vt:lpstr>Parents</vt:lpstr>
      <vt:lpstr>Step Parents</vt:lpstr>
      <vt:lpstr>Siblings</vt:lpstr>
      <vt:lpstr>In Laws</vt:lpstr>
      <vt:lpstr>Cohabitant information</vt:lpstr>
      <vt:lpstr>Citizenship</vt:lpstr>
      <vt:lpstr>Character References</vt:lpstr>
      <vt:lpstr>Beneficiaries</vt:lpstr>
      <vt:lpstr>Professional organizations</vt:lpstr>
      <vt:lpstr>Prof licenses</vt:lpstr>
      <vt:lpstr>Prof Privileges</vt:lpstr>
      <vt:lpstr>Malpractice Insurance Carrier</vt:lpstr>
      <vt:lpstr>Malpractice Claims</vt:lpstr>
      <vt:lpstr>Assignment Preferences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Boyet, Jeffery S Mr CIV USA TRADOC USAREC</dc:creator>
  <cp:lastModifiedBy>Kozik, Noel J SFC MIL USA TRADOC USAREC</cp:lastModifiedBy>
  <cp:lastPrinted>2019-02-05T21:32:36Z</cp:lastPrinted>
  <dcterms:created xsi:type="dcterms:W3CDTF">2013-03-19T18:44:26Z</dcterms:created>
  <dcterms:modified xsi:type="dcterms:W3CDTF">2021-08-12T12:37:19Z</dcterms:modified>
</cp:coreProperties>
</file>